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K:\08 Prosjekter\07 Maler\VA-norm for ledningsanlegg\1. VA-norm Hias\"/>
    </mc:Choice>
  </mc:AlternateContent>
  <xr:revisionPtr revIDLastSave="0" documentId="13_ncr:1_{2CD91502-866A-4C15-8524-60FC039A63B2}" xr6:coauthVersionLast="47" xr6:coauthVersionMax="47" xr10:uidLastSave="{00000000-0000-0000-0000-000000000000}"/>
  <bookViews>
    <workbookView xWindow="-120" yWindow="-120" windowWidth="29040" windowHeight="17640" activeTab="2" xr2:uid="{00000000-000D-0000-FFFF-FFFF00000000}"/>
  </bookViews>
  <sheets>
    <sheet name="1. Søknader ihtl lov-forskrift" sheetId="3" r:id="rId1"/>
    <sheet name="2. Andre krav iht lov-forskrift" sheetId="1" r:id="rId2"/>
    <sheet name="3. Oversikt avtaler grunneiere" sheetId="4" r:id="rId3"/>
    <sheet name="4.  Oversikt berørte naboer" sheetId="5" r:id="rId4"/>
    <sheet name="5.  Oversikt interesseorg" sheetId="6" r:id="rId5"/>
  </sheets>
  <definedNames>
    <definedName name="AVSNITT_4" localSheetId="1">'2. Andre krav iht lov-forskrift'!$B$26</definedName>
    <definedName name="AVSNITT_5" localSheetId="1">'2. Andre krav iht lov-forskrift'!$B$27</definedName>
    <definedName name="_xlnm.Print_Titles" localSheetId="0">'1. Søknader ihtl lov-forskrift'!$3:$3</definedName>
    <definedName name="_xlnm.Print_Titles" localSheetId="1">'2. Andre krav iht lov-forskrift'!$3:$3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<sst xmlns="http://schemas.openxmlformats.org/spreadsheetml/2006/main" count="362" uniqueCount="232">
  <si>
    <t>Bestemmelse</t>
  </si>
  <si>
    <t>Forurensningsloven</t>
  </si>
  <si>
    <t xml:space="preserve">I følge forurensningsloven § 7 kan ingen gjøre eller sette i verk noe som kan medføre fare for forurensning uten at det er lovlig etter §8 eller § 9 eller tillatt etter vedtak i medhold av § 11. </t>
  </si>
  <si>
    <t>Søknad om utslippstillatelse</t>
  </si>
  <si>
    <t>Relevant</t>
  </si>
  <si>
    <t>Viktige bestemmelser</t>
  </si>
  <si>
    <t>Forurensningsforskriften</t>
  </si>
  <si>
    <t>Søknad om tillatelse til mudring/dumping</t>
  </si>
  <si>
    <t>Myndighet</t>
  </si>
  <si>
    <t>Byggherreforskriften</t>
  </si>
  <si>
    <t>Arbeidstilsynet</t>
  </si>
  <si>
    <t>Type søknad</t>
  </si>
  <si>
    <t>Søknad utarbeides av</t>
  </si>
  <si>
    <t>Kontaktperson
Telefon</t>
  </si>
  <si>
    <t>Relevant for dette prosjekt</t>
  </si>
  <si>
    <t>Kommunen</t>
  </si>
  <si>
    <t>I følge forurensningsforskriftens §22-3 og §22-4 er mudring og dumping forbudt uten at det foreligger tillatelse etter § 22-6.</t>
  </si>
  <si>
    <t>Kulturminneloven</t>
  </si>
  <si>
    <t>Nabovarsel</t>
  </si>
  <si>
    <t>Erklæring om ferdigstillelse</t>
  </si>
  <si>
    <t>Plan- og bygningsloven</t>
  </si>
  <si>
    <t>Erklæring om ansvarsrett</t>
  </si>
  <si>
    <t>Forskrift om fysiske tiltak i vassdrag</t>
  </si>
  <si>
    <t>Søknad om fysiske tiltak i vassdrag</t>
  </si>
  <si>
    <t xml:space="preserve">Etter § 1 er det forbudt å sette i verk fysiske tiltak som medfører eller kan medføre fare for forringelse av produksjonsmulighetene til fisk eller andre ferskvannsorganismer. Søknad om tillatelse etter § 2. </t>
  </si>
  <si>
    <t>Jernbaneloven</t>
  </si>
  <si>
    <t>I henhold til § 10 er det forbudt uten tillatelse å oppføre bygning, anlegg eller annen installasjon, foreta utgraving eller oppfylling mv. innen 30 meter regnet fra nærmeste spors midtlinje. </t>
  </si>
  <si>
    <t>Søknad om kryssing eller nærføring jernbane.</t>
  </si>
  <si>
    <t>Bane Nor</t>
  </si>
  <si>
    <t>Søknad om kryssing eller legging av ledning i eller langs riksveg eller fylkesveg.</t>
  </si>
  <si>
    <t>Søknad om gravetillatelse for graving i og ved kommunale veger og grøntområder</t>
  </si>
  <si>
    <t>Kommunen.</t>
  </si>
  <si>
    <t xml:space="preserve">Tiltaksplan for forurenset grunn
</t>
  </si>
  <si>
    <t>Rapportering om gjennomføring av tiltak ved forurenset grunn</t>
  </si>
  <si>
    <t>Jfr. tiltaksplan ovenfor. Umiddelbart etter at tiltakene er gjennomført, skal tiltakshaver rapportere til kommunen om gjennomføring av tiltakene i henhold til planen (§ 2-9).</t>
  </si>
  <si>
    <t>Vannressursloven</t>
  </si>
  <si>
    <t>NVE</t>
  </si>
  <si>
    <t>Forhåndsmelding til Arbeidstilsynet</t>
  </si>
  <si>
    <t>1. Anmodning om konsesjonsvurdering
2. Evt. søknad om konsesjon</t>
  </si>
  <si>
    <t>Varsling av planlagt driftsstans på avløpsnettet.</t>
  </si>
  <si>
    <t>Forurensningsloven - 
Hias' utslippstillatelse</t>
  </si>
  <si>
    <t>Plan- og bygningsloven
Kulturminneloven</t>
  </si>
  <si>
    <t>Søknad om tillatelse til graving i hensynssone for kulturmiljø</t>
  </si>
  <si>
    <t xml:space="preserve">Hensynssoner for kulturmiljø fastsatt i kommuneplan kan være underlagt fredningsbestemmelser i kulturminneloven. Ved graving i slike soner må det søkes om tillatelse </t>
  </si>
  <si>
    <t>Eget skjema</t>
  </si>
  <si>
    <t>Krav/tiltak ivaretas gjennom</t>
  </si>
  <si>
    <t>Ansvar for gjennomføring av krav/tiltak</t>
  </si>
  <si>
    <t>Ivaretakelse av krav</t>
  </si>
  <si>
    <t xml:space="preserve">Dokumentasjon </t>
  </si>
  <si>
    <t xml:space="preserve">Ansvar </t>
  </si>
  <si>
    <t xml:space="preserve">Kravene skal ivaretas i prosjekteringen og utførelsen og skal innarbeides i beskrivelsen. </t>
  </si>
  <si>
    <t>Forskriftens formål er å ivareta sikkerhet, helse og arbeidsmiljø i forbindelse med planlegging, prosjektering og utførelse av bygge- og anleggsarbeider. Forskriften beskriver både byggherrens plikter, den prosjekterendes plikter og arbeidsgiverens og enmannsbedriftens plikter.</t>
  </si>
  <si>
    <t>Byggteknisk forskrift 
(TEK 17)</t>
  </si>
  <si>
    <t>Forskrift om innkjøpsregler i forsyningssektoren (forsyningsforskriften)</t>
  </si>
  <si>
    <t xml:space="preserve">Lov om offentlige anskaffelser
</t>
  </si>
  <si>
    <t>I henhold til § 4 skal oppdragsgiveren opptre i samsvar med grunnleggende prinsipper om konkurranse, likebehandling, forutberegnelighet, etterprøvbarhet og forholdsmessighet.
I henhold til § 5 skal statlige, fylkeskommunale og kommunale myndigheter og offentligrettslige organer innrette sin anskaffelsespraksis slik at den bidrar til å redusere skadelig miljøpåvirkning, og fremme klimavennlige løsninger der dette er relevant.
I henhold til § 7 skal det stilles krav om at leverandører er tilknyttet en lærlingordning, og at en eller flere lærlinger deltar i arbeidet med gjennomføringen av kontrakten. Kravet gjelder i bransjer hvor departementet i forskrift har definert at det er særlig behov for læreplasser.</t>
  </si>
  <si>
    <t>Nærings- og fiskerideparte-mentet.</t>
  </si>
  <si>
    <t>Eier</t>
  </si>
  <si>
    <t>Merknader</t>
  </si>
  <si>
    <t>Telefon</t>
  </si>
  <si>
    <t>Fremdrift</t>
  </si>
  <si>
    <t>Ansvar</t>
  </si>
  <si>
    <t>Status</t>
  </si>
  <si>
    <t>MS</t>
  </si>
  <si>
    <t>Gnr 1 og bnr 4354 i Hamar kommune</t>
  </si>
  <si>
    <t>Vannledning fra pst til eksisterende nett i vei. NB! Avtalen må også gjelde veirett frem til ny pst</t>
  </si>
  <si>
    <t>Riggavtaler</t>
  </si>
  <si>
    <t>Hjemmelshaver</t>
  </si>
  <si>
    <t>Telefonnummer</t>
  </si>
  <si>
    <t>Varsel om oppstart - infobrev fra Hias</t>
  </si>
  <si>
    <t>AV/varsel Hias/infobrev</t>
  </si>
  <si>
    <t>Innstans</t>
  </si>
  <si>
    <t>Kontaktperson</t>
  </si>
  <si>
    <t>Utarbeides av:</t>
  </si>
  <si>
    <t>Naturskolen</t>
  </si>
  <si>
    <t>Avholdes infomøte, varsles om oppstart i brev, infoskriv om anleggsarbeidene når disse tar til</t>
  </si>
  <si>
    <t>Krav innarbeides i konkurransegrunnlaget og ivaretas i gjennomføring av konkurransen.
Relevante krav  (for eksempel miljøkrav og krav om lærlinger) skal overholdes i byggeperioden</t>
  </si>
  <si>
    <t>Krav innarbeides i konkurransegrunnlaget og ivaretas i gjennomføring av konkurransen.
Relevante krav skal overholdes i byggeperioden</t>
  </si>
  <si>
    <t>Mattilsynet</t>
  </si>
  <si>
    <t>I henhold til § 16 skal vannverkseieren og eieren av internt fordelingsnett sikre at de materialene som kommer i kontakt med drikkevannet, er helsemessig trygge. Materialene skal ikke avgi stoffer til drikkevannet i helsefarlige mengder eller i mengder som bidrar til at drikkevannet blir mindre klart eller får framtredende lukt, smak eller farge.</t>
  </si>
  <si>
    <t>Kravene skal ivaretas i prosjekteringen og følges opp/kontrolleres i utbyggingsfasen.
Det er i dag ingen godkjenningsordning for materialer som kommer i kontakt med drikkevannet. Norsk Vann jobber sammen med Sintef for å få på plass en ordning for godkjenning. 
Prosjekterende må inntil en godkjenningsordning er på plass, ta utgangspunkt i tidligere liste fra Folkehelseinstituttet, evt. utenlandske godkjenningslister.</t>
  </si>
  <si>
    <t>Prosjekterende skal sørge for at relevante, konkrete krav er ivaretatt i beskrivelsen.
Byggeleder følger opp og kontrollerer</t>
  </si>
  <si>
    <t>Forskrift om byggesak (SAK)</t>
  </si>
  <si>
    <t>Mer detaljerte bestemmelser om søknader, erklæringer, dokumentasjon mm. vedrørende tiltak i henhold til plan- og bygningsloven, jfr. ovenfor.</t>
  </si>
  <si>
    <t>Gjennomføring av undersøkelser, utarbeidelse av tiltaksplan og innhenting av godkjenning av denne er en del av prosjekteringen. 
Gjennomføring av tiltaksplanen og levering av nødvendig dokumentasjon for rapportering innarbeides i beskrivelsen for entreprenør. Rapportering til kommunen inngår som en del av prosjekterendes oppgaver.
Entreprenørens plikt til å stanse igangsatt terrenginngrep dersom det oppdages forurensning i grunnen presiseres i beskrivelsen.</t>
  </si>
  <si>
    <t>Forurensningsforskriften
Kapittel 2. Opprydding i forurenset grunn ved bygge- og gravearbeider</t>
  </si>
  <si>
    <t>Forurensningsforskriften
Kapittel 4. Avløp</t>
  </si>
  <si>
    <t>Ivaretas gjennom prosjektering og utførelse</t>
  </si>
  <si>
    <t>Forskrift om utvalgte naturtyper etter naturmangfoldloven</t>
  </si>
  <si>
    <t>For anskaffelser under EØS terskelverdi gjelder del 1, alminnelige bestemmelser.  Kap. 7 inneholder blant annet krav til dokumentasjonsplikt, offentlighet, taushetsplikt, habilitet, fristberegning, språkkrav, begrensning av antall ledd i leverandørkjeden, minimering av miljøbelastning.
For anskaffelser over EØS terskelverdi gjelder del 1 og del 2. Del 2 inneholder blant annet detaljerte krav til anskaffelsesprosedyrer, konkurransegrunnlag, tildelingskriterier og gjennomføring av konkurransen.</t>
  </si>
  <si>
    <t>§ 14-5: 
Avløpsnettet skal, uten at det medfører uforholdsmessig store kostnader, dimensjoneres, bygges, drives og vedlikeholdes med utgangspunkt i den beste tilgjengelige teknologi og fagkunnskap, særlig med hensyn til
a) avløpsvannets mengde og egenskaper,
b) forebygging av lekkasjer og
c) begrensning av forurensning av resipienten som følge av overløp.</t>
  </si>
  <si>
    <t>§ 2-4: Krav om undersøkelser dersom det er grunn til å tro at det er forurenset grunn.
§ 2.5-§ 2.9: Krav om tiltak, tiltaksplan, godkjenning, gjennomføring og rapportering.
§2-10: Plikt til å stanse igangsatt terrenginngrep dersom det oppdages forurensning i grunnen og gjennomføre undersøkelser og tiltak i henold til § 2-4-§ 2-9.</t>
  </si>
  <si>
    <t>Forurensningsloven -
Hias' utslippstillatelse</t>
  </si>
  <si>
    <t xml:space="preserve">Forskrift om registrering, vurdering, godkjenning og begrensning av kjemikalier (REACH-forskriften) </t>
  </si>
  <si>
    <t>Forskrift om fredning av truede arter etter naturmangfoldloven</t>
  </si>
  <si>
    <t>Prosjekterende skal sørge for at kravende gjenspeiles i konkrete krav i beskrivelsen.
Entreprenør skal utføre arbeidene i henhold til beskrivelsen
Byggeleder følger opp og kontrollerer utførelsen</t>
  </si>
  <si>
    <t>Forskrift om fremmede organismer</t>
  </si>
  <si>
    <t>Forskrift om floghavre</t>
  </si>
  <si>
    <t>Følgende naturtyper er i forskriftens § 3 utvalgte naturtyper: Hule eiker, kalklindeskog, kalksjøer, slåttemark, slåttemyr og kystlynghei.
Dette innebærer ikke en fredning av enkeltforekomster, men at kommunen ved alle beslutninger som kan påvirke en forekomst, må ha for øye hvilken betydning påvirkninga vil ha for naturtypens utbredelse og økologiske kvalitet i nasjonal sammenheng. Bevaring kan f.eks. bli fastsatt i arealplan.</t>
  </si>
  <si>
    <t>Kommunen som byggesaks-myndighet har en viktig rolle.</t>
  </si>
  <si>
    <t>I henhold til § 9 skal transportmidler som har vært brukt til transport av produkter som kan inneholde floghavre rengjøres etter bruk. Det samme gjelder anleggsmaskiner som har vært brukt på områder med mulig forekomst av floghavre.
§ 10 har krav om at transport av produkter som kan inneholde floghavre, skal skje på en slik måte at spill ikke skal forekomme. Innenfor samme driftsenhet gjelder denne bestemmelsen bare når transporten foregår langs eller over annen driftsenhet.</t>
  </si>
  <si>
    <t>Mattilsynet  og grunneiere skal kontaktes i prosjekteringsfasen for å få informasjon om status for ulike skadegjørere, hvilke vilkår som gjelder og hvilke tiltak som må iverksettes.</t>
  </si>
  <si>
    <t>Undersøkelse i floghavreregisteret (Mattilsynet) og kommunikasjon med Mattilsynet og grunneiere om det er floghavre på eiendommen. Innarbeide krav om rengjøring av maskiner og utstyr i beskrivelsen.</t>
  </si>
  <si>
    <t>Matlovens § 18 stiller krav om at enhver skal utvise nødvendig aktsomhet, slik at det ikke oppstår fare for utvikling eller spredning av planteskadegjørere. </t>
  </si>
  <si>
    <t>Ansvarlig søker = Prosjekterende</t>
  </si>
  <si>
    <t>Se ovenfor</t>
  </si>
  <si>
    <t>Prosjektleder</t>
  </si>
  <si>
    <t>Prosjekterende/
miljøteknisk rådgiver</t>
  </si>
  <si>
    <t>X</t>
  </si>
  <si>
    <t>Varsel/søknad om tiltak</t>
  </si>
  <si>
    <t>X
X</t>
  </si>
  <si>
    <t>Hele forskriften gjelder i prinsippet for ledningsanlegg VA, men særskilte krav for utvendige VA-anlegg er i kap. 7: § 15.7 (vann) og 15.8 (avløp).
Krav relatert til å minimere belastning på naturressurser og det ytre miljøet er i kap. 9. 
Krav til dokumentasjon er i kap. 2 (Dokumentasjon for oppfyllelse av krav), kap. 3 (Dokumentasjon av produkter) og kap. 4 (Dokumentasjon for forvaltning, drift og vedlikehold).</t>
  </si>
  <si>
    <t>Prosjektering:
Ansvarlig prosjekterende
Utførelse:
Ansvarlig utførende
Byggeleder følger opp og kontrollerer i byggeperioden</t>
  </si>
  <si>
    <t>Prosjektleder har hovedansvaret for ivaretakelse av krav. 
Prosjekterende skal sørge for at relevante, konkrete krav er ivaretatt i beskrivelsen.
Byggeleder følger opp og kontrollerer at kontraktskravene er oppfylt i byggeperioden
Innkjøpsavdelingen skal kvalitetssikre og bistå med rådgivning i alle faser.</t>
  </si>
  <si>
    <t>Prosjekterende gjennomfører undersøkelser, utarbeider tiltaksplan og rapporterer. 
Utførende gjennomfører og dokumenterer tiltak i henhold til plan og beskrivelse.
Byggeleder følger opp og kontrollerer</t>
  </si>
  <si>
    <t>Prosjekterende skal sørge for at kravende gjenspeiles i konkrete krav i beskrivelsen.
Utførende entreprenør skal utføre i henhold til beskrivelse.
Byggeleder følger opp og kontrollerer utførelsen</t>
  </si>
  <si>
    <t>Konkurranse-grunnlag
Anskaffelses-protokoll m/tilhørende dokumentasjon
Slutt-dokumentasjon</t>
  </si>
  <si>
    <t>SHA-plan
Vernerunde-rapporter
Avviksmeldinger
Slutt-
dokumentasjon</t>
  </si>
  <si>
    <t>Beskrivelse, tegnin-ger og annen dokumentasjon fra prosjekterende
Slutt-dokumentasjon</t>
  </si>
  <si>
    <t xml:space="preserve">Rapport fra grunn-undersøkelser
Tiltaksplan for forurenset grunn
Rapport om gjennomførte tiltak
</t>
  </si>
  <si>
    <t>Dokumentasjon (brev, møtereferater mm) fra kommunikasjon med Mattilsynet og grunneier.
Beskrivelse og annen dokumentasjon fra  prosjekterende
Slutt-dokumentasjon</t>
  </si>
  <si>
    <t>Lov/forskrift</t>
  </si>
  <si>
    <t>Søknad sendt dato</t>
  </si>
  <si>
    <t>Tillatelse/
godkjenning gitt dato</t>
  </si>
  <si>
    <t>Forskrift om utførelse av arbeid</t>
  </si>
  <si>
    <t>Forskrift om utforming og innretning av arbeidsplasser og arbeidslokaler (arbeidsplassforskriften)</t>
  </si>
  <si>
    <t>Konkurranse-grunnlag
Anskaffelses-protokoll m/tilhørende dokumentasjon</t>
  </si>
  <si>
    <t>SHA-plan
Vernerunde-rapporter
Avviksmeldinger</t>
  </si>
  <si>
    <t xml:space="preserve">Kapittel 2. Krav til arbeidsplasser og arbeidslokaler 
Kapittel 3. Krav til personalrom, rom for renholdsutstyr, førstehjelpsrom og førstehjelpsutstyr
Kapittel 4. Sikkerhetsutrustning
Kapittel 5. Skilting og merking 
Kapittel 6. Sikring av farlige arbeidsplasser og områder
Kapittel 7. Kjemikalier og forurensning i arbeidsatmosfæren 
Kapittel 8. Arbeid i omgivelser som kan medføre eksponering for biologiske faktorer </t>
  </si>
  <si>
    <t xml:space="preserve">Risikovurderinger og gjennomføring av tiltak er i hovedsak arbeidsgivers, det vil si utførende entreprenørs, ansvar. Risikovurderinger i SHA-planen skal imidlertid avdekke risikoforhold som er særskilte for det gjeldende prosjekt. </t>
  </si>
  <si>
    <t>De fleste kapitler i forskriften kan være relevante. For ledningsanlegg kan følgende kapitler nevnes som særlig aktuelle:
Kap. 2 - Stoffkartotek
Kap. 4 - Asbestarbeid
Kap. 6 -  Arbeid i omgivelser som kan medføre eksponering for biologiske faktorer (kloakk)
Kap. 8 - Arbeid ved avløpsanlegg
Kap. 13 - Arbeidsutstyr med krav om sakkyndig kontroll (løfteutsyr og maskiner)
Kap. 21 - Gravearbeid</t>
  </si>
  <si>
    <t xml:space="preserve">Tilrettelegging, risikovurderinger og gjennomføring av tiltak er i hovedsak utførende entreprenørs ansvar. Risikovurderingen i SHA-planen skal imidlertid avdekke risikoforhold som er særskilte for det gjeldende prosjekt. </t>
  </si>
  <si>
    <t>Stoffkartotek
Slutt-dokumentasjon</t>
  </si>
  <si>
    <t>For større nyanlegg gjøres en avklaring med Mattilsynet om det må søkes plangodkjenning.
For mindre anlegg gjøres en oppdatering med nye anlegg i forbindelse med årlig møte mellom VA-drift og Mattilsynet. Prosjektleder melder endringer til VA-sjef.</t>
  </si>
  <si>
    <t>Plangodkjenning
Dokumentasjon fra kommunikasjon med Mattilsynet.
Referat fra møter med Mattilsynet</t>
  </si>
  <si>
    <t>Forskrift om varsling av akutt forurensning eller fare for akutt forurensning.</t>
  </si>
  <si>
    <t>I henhold til § 3 har den ansvarlige for akutt forurensning plikt til straks å varsle i samsvar med forskriften. Denne varslingsplikten gjelder også oppdragstaker som utfører arbeid på vegne av den ansvarlige for forurensningen. Den gjelder også enhver annnen, med mindre det er åpenbart unødvendig</t>
  </si>
  <si>
    <t>Brannvesenet skal varsles</t>
  </si>
  <si>
    <t>Ivaretas i miljøplan og i entreprenørens beredskapsplan</t>
  </si>
  <si>
    <t>Krav om plangodkjenning og beskrivelse av godkjenningsprosessen er i § 18.
Også ved endringer som har betydning for produksjonen av tilstrekkelige mengder helsemessig trygt drikkevann, skal vannverkseieren søke om plangodkjenning.</t>
  </si>
  <si>
    <t>Ved mistanke om avvik fra kvalitetskravene skal vannverkseier varsle abonnentene (§23) og Mattilsynet (§24).</t>
  </si>
  <si>
    <t>Prosjektleder, byggeleder</t>
  </si>
  <si>
    <t>Varsling</t>
  </si>
  <si>
    <t>Drikkevannsforskriften - 
§ 18 - Vannforsyningssystemets plangodkjenning</t>
  </si>
  <si>
    <t>Drikkevannsforskriften
§ 16 - Materialer i kontakt med drikkevannet</t>
  </si>
  <si>
    <t>Drikkevannsforskriften - 
Varslingsplikt</t>
  </si>
  <si>
    <t>Byggeleder, prosjektleder
Utførende entreprenør</t>
  </si>
  <si>
    <t>Arbeidsmiljøloven og 
Forskrift om organisering,  ledelse og medvirkning -
Bruk av personlig verneutstyr</t>
  </si>
  <si>
    <t>Entreprenørens HMS-system
SHA-plan
Vernerunde-rapporter
Avviksmeldinger
Slutt-
dokumentasjon</t>
  </si>
  <si>
    <t>Generelle krav skal ivaretas i entreprenørens HMS-system.
Særskilte krav i det enkelte prosjekt tas inn i SHA-planen og tas inn i entreprenørens HMS-system.</t>
  </si>
  <si>
    <t xml:space="preserve">
Arbeidsgiver (entreprenør) skal sørge for utstyr, rutiner, opplæring  mm.
KU har overordnet oppfølging av SHA-plan i byggeperioden
Hias-ansatte forholder seg også til entreprenørens krav, men har som regel eget verneutsyr.</t>
  </si>
  <si>
    <t>Matloven -
Spredning av planteskadegjørere</t>
  </si>
  <si>
    <t>Ansvar i henhold til byggherreforskriften er tildelt:
- Byggherren
- Koordinator for prosjektering
  (KP)
- Koordinator for utførelse (KU)
- Prosjekterende
- Arbeidsgiver/ enmannsbedrift
Disse roller med tilhørende ansvar tildeles og beskrives i SHA-planen.</t>
  </si>
  <si>
    <t xml:space="preserve">Før oppstart av arbeidet på bygge- eller anleggsplassen skal byggherren påse at det utarbeides en skriftlig plan for sikkerhet, helse og arbeidsmiljø som beskriver hvordan risikoforholdene i prosjektet skal håndteres (SHA-plan). 
Tiltak beskrevet i SHA-planen skal innarbeides i beskrivelsen for arbeidene og gjennomføres i byggeprosessen.. </t>
  </si>
  <si>
    <t>Avtaler - kjøp av tomt</t>
  </si>
  <si>
    <t>Avtaler - rett til legging av ledning</t>
  </si>
  <si>
    <t>Avhengig av:</t>
  </si>
  <si>
    <t>Øvrige naboer varsles om anleggsarbeidene</t>
  </si>
  <si>
    <t>Eiendom (gnr. bnr. fnr.)</t>
  </si>
  <si>
    <t>Type informasjon</t>
  </si>
  <si>
    <t>Eksempel:</t>
  </si>
  <si>
    <t>xxxxxxx</t>
  </si>
  <si>
    <t>Type varsling</t>
  </si>
  <si>
    <t xml:space="preserve">Får innkjøringen stengt ved gravearbeidene. Får anleggstrafikk i innkjøringen. </t>
  </si>
  <si>
    <t>xx xx xx xx</t>
  </si>
  <si>
    <t>Inngås før bygging tar til</t>
  </si>
  <si>
    <t>Infomøter er gjennomført</t>
  </si>
  <si>
    <t>TW</t>
  </si>
  <si>
    <t>Rådgiver</t>
  </si>
  <si>
    <t xml:space="preserve"> Avholdt infomøte 16. juni 2016</t>
  </si>
  <si>
    <t>Lov om forvaltning av naturens mangfold.
Hias utslippstillatelse</t>
  </si>
  <si>
    <t>Hias' utslippstillatelse - 
vedrørende Sårbare naturtyper og svartelistarter</t>
  </si>
  <si>
    <t xml:space="preserve">Vedlegg 1 til forskriften er en liste over organismer som er forbudt å innnføre til Norge.
§ 24 inneholder krav om risikovurdering og eventuelle tiltak i forbindelse med fare for spredning av fremmede organismer, blant annet ved tilførsel av vann fra ett vassdrag til et annet eller til andre deler av samme vassdrag, flytting av løsmasser eller andre masser som kan inneholde fremmede organismer eller bruk av båter og annet utstyr i vassdrag. </t>
  </si>
  <si>
    <t>Prosjekt:</t>
  </si>
  <si>
    <t>Prosjektleder, evt. prosjekterende</t>
  </si>
  <si>
    <t>KU</t>
  </si>
  <si>
    <t>Driftsleder VA, etter anmodning fra prosjektleder</t>
  </si>
  <si>
    <t>Prosjekterende, evt. prosjektleder</t>
  </si>
  <si>
    <t>Beskrivelse, tegninger og annen doku-mentasjon fra prosjekterende
Byggesøknad og   
-tillatelse
Slutt-dokumentasjon</t>
  </si>
  <si>
    <t xml:space="preserve">Risikovurderinger og gjennom-føring av tiltak generelt: Utførende entreprenør
Særskilte risikoforhold i prosjektet skal kartlegges gjennom risikovurderingen i SHA-planen. Dette utføres av koordinator for prosjekterings-fasen (KP).
Koordinator for utførelsen (KU) har overordnet opp-følging av SHA-plan i bygge-perioden, inklusive oppdate-ring av risikovurdering. </t>
  </si>
  <si>
    <t>Ved hendelser i forbindelse med bygging av nyanlegg skal varsling skje via VA-sjef eller driftsleder VA.</t>
  </si>
  <si>
    <t>Beskrivelse, tegninger og annen dokumen-tasjon fra prosjekterende
Slutt-dokumentasjon</t>
  </si>
  <si>
    <r>
      <rPr>
        <i/>
        <sz val="11"/>
        <color theme="1"/>
        <rFont val="Calibri"/>
        <family val="2"/>
        <scheme val="minor"/>
      </rPr>
      <t xml:space="preserve">Arbeidsmiljøloven § 3-2 (2): </t>
    </r>
    <r>
      <rPr>
        <sz val="11"/>
        <color theme="1"/>
        <rFont val="Calibri"/>
        <family val="2"/>
        <scheme val="minor"/>
      </rPr>
      <t xml:space="preserve">Arbeidsgivers plikt til å ivareta sikkerheten.
</t>
    </r>
    <r>
      <rPr>
        <i/>
        <sz val="11"/>
        <color theme="1"/>
        <rFont val="Calibri"/>
        <family val="2"/>
        <scheme val="minor"/>
      </rPr>
      <t>Arbeidsmiljøloven § 2-3:</t>
    </r>
    <r>
      <rPr>
        <sz val="11"/>
        <color theme="1"/>
        <rFont val="Calibri"/>
        <family val="2"/>
        <scheme val="minor"/>
      </rPr>
      <t xml:space="preserve"> Arbeidstakers medvirkningsplikt.
</t>
    </r>
    <r>
      <rPr>
        <i/>
        <sz val="11"/>
        <color theme="1"/>
        <rFont val="Calibri"/>
        <family val="2"/>
        <scheme val="minor"/>
      </rPr>
      <t>Forskrift om organisering,  ledelse og medvirkning</t>
    </r>
    <r>
      <rPr>
        <sz val="11"/>
        <color theme="1"/>
        <rFont val="Calibri"/>
        <family val="2"/>
        <scheme val="minor"/>
      </rPr>
      <t xml:space="preserve"> </t>
    </r>
    <r>
      <rPr>
        <i/>
        <sz val="11"/>
        <color theme="1"/>
        <rFont val="Calibri"/>
        <family val="2"/>
        <scheme val="minor"/>
      </rPr>
      <t>kap. 15:</t>
    </r>
    <r>
      <rPr>
        <sz val="11"/>
        <color theme="1"/>
        <rFont val="Calibri"/>
        <family val="2"/>
        <scheme val="minor"/>
      </rPr>
      <t xml:space="preserve"> Krav til bruk av personlig verneutstyr</t>
    </r>
  </si>
  <si>
    <r>
      <rPr>
        <i/>
        <u/>
        <sz val="11"/>
        <color theme="1"/>
        <rFont val="Calibri"/>
        <family val="2"/>
        <scheme val="minor"/>
      </rPr>
      <t>Fra utslippstillatelsen:</t>
    </r>
    <r>
      <rPr>
        <sz val="11"/>
        <color theme="1"/>
        <rFont val="Calibri"/>
        <family val="2"/>
        <scheme val="minor"/>
      </rPr>
      <t xml:space="preserve">
2.2.1 Avløpsnett og renseanlegg skal dimensjoneres, bygges, drives, vedlikeholdes og fornyes av fagkyndige og i et langsiktig perspektiv, slik at de har tilstrekkelig og stabil yteevne under alle normale, lokale klimatiske forhold.
2.3.2: Separate spillvannsledninger skal ha kapasitet til å transportere dimensjonerende avløpsmengder som tilføres nettet ved årsnormal nedbørsintensitet3og ved snøsmelting, uten at dette medfører utslipp fra nødoverløp eller annen avlastning på avløpsnettet.</t>
    </r>
  </si>
  <si>
    <r>
      <rPr>
        <u/>
        <sz val="11"/>
        <color theme="1"/>
        <rFont val="Calibri"/>
        <family val="2"/>
        <scheme val="minor"/>
      </rPr>
      <t>§ 6:</t>
    </r>
    <r>
      <rPr>
        <sz val="11"/>
        <color theme="1"/>
        <rFont val="Calibri"/>
        <family val="2"/>
        <scheme val="minor"/>
      </rPr>
      <t xml:space="preserve"> Enhver skal opptre aktsomt og gjøre det som er rimelig for å unngå skade på naturmangfoldet i strid med målene i §§ 4 og 5. Utføres en aktivitet i henhold til en tillatelse av offentlig myndighet, anses aktsomhetsplikten oppfylt dersom forutsetningene for tillatelsen fremdeles er til stede.
Hvis det er gitt veiledning fra offentlige myndigheter som er fagmyndighet på området og vedkommende har handlet i tråd med denne veiledningen, vil aktsomhetsplikten normalt være oppfylt (fra veileder til loven).
Kapittel IV. Fremmede organismer (§§ 28 - 32)
Kapittel V. Områdevern (§§ 33 - 51)
Kapittel VI. Utvalgte naturtyper (§§ 52 - 56)</t>
    </r>
  </si>
  <si>
    <r>
      <rPr>
        <u/>
        <sz val="11"/>
        <color theme="1"/>
        <rFont val="Calibri"/>
        <family val="2"/>
        <scheme val="minor"/>
      </rPr>
      <t>Pkt. 2.2.2:</t>
    </r>
    <r>
      <rPr>
        <sz val="11"/>
        <color theme="1"/>
        <rFont val="Calibri"/>
        <family val="2"/>
        <scheme val="minor"/>
      </rPr>
      <t xml:space="preserve">
Aktsomhet ved planlegging av nye ledningstraseer og ved graving, mudring eller andre tiltak som kan påvirke naturmangfoldet. Hindre spredning av  svartelistarter.</t>
    </r>
    <r>
      <rPr>
        <i/>
        <sz val="11"/>
        <color theme="1"/>
        <rFont val="Calibri"/>
        <family val="2"/>
        <scheme val="minor"/>
      </rPr>
      <t xml:space="preserve">
</t>
    </r>
    <r>
      <rPr>
        <sz val="11"/>
        <color theme="1"/>
        <rFont val="Calibri"/>
        <family val="2"/>
        <scheme val="minor"/>
      </rPr>
      <t xml:space="preserve">
(En svarteliste er en liste over arter som utgjør svært høy risiko eller høy risiko i norsk natur. Svartelistet er ikke det samme som forbudt i henhold til vedlegg 1 til forskrift om uønskede organismer). </t>
    </r>
  </si>
  <si>
    <r>
      <t>I henhold til kap. II er arter og underarter av karplanter (inkl. frø), kryptogamer (moser, lav og sopp), alger og virvelløse dyr i henhold til liste (vedlegg til forskriften) fredet mot direkte skade og ødeleggelse. Pr. 2017 omfatter dette 63 arter.
(</t>
    </r>
    <r>
      <rPr>
        <u/>
        <sz val="11"/>
        <color theme="1"/>
        <rFont val="Calibri"/>
        <family val="2"/>
        <scheme val="minor"/>
      </rPr>
      <t xml:space="preserve">Norsk rødliste for arter 2015 </t>
    </r>
    <r>
      <rPr>
        <sz val="11"/>
        <color theme="1"/>
        <rFont val="Calibri"/>
        <family val="2"/>
        <scheme val="minor"/>
      </rPr>
      <t>er en oversikt over arter som kan ha en risiko for å dø ut fra Norge. Rødlista er utarbeidet av Artsdatabanken i samarbeid med fageksperter. At en art får status som rødlistet er ikke alene grunnlag for forvaltningsprioritet eller vern. Rødlista omfatter 2355 truede arter.)</t>
    </r>
  </si>
  <si>
    <t>Eventuelt skriftlig varsel
Politilogg
Rapport</t>
  </si>
  <si>
    <t>Veglova
Forskrift om saksbehandling og ansvar ved legging og flytting av ledninger over, under og langs offentlig veg.</t>
  </si>
  <si>
    <t>1.5    Oversikt over relevante interesseorganisasjoner som skal informeres</t>
  </si>
  <si>
    <t>1.4    Naboer som er berørt mht tilkomst i anleggsperioden</t>
  </si>
  <si>
    <t>1.3   Oversikt over avtaler med grunneiere</t>
  </si>
  <si>
    <t>1.2   Relevante krav i lov/forskrift der det ikke kreves søknad</t>
  </si>
  <si>
    <t>1.1   Oversikt søknader i henhold til lov/forskrift.</t>
  </si>
  <si>
    <t>Kap. 20 - Søknadsplikt:
Søknadsplikten i plan- og bygningslovens §20.2 omfatter både oppføring av bygg og legging av VA-ledninger. Det skal også søkes om tillatelse ved riving. 
Kap. 21- Krav til innhold og behandling av søknader:
Søknadsprosessen kan, etter tiltakshavers ønske, deles opp i søknader om rammetillatelse og igangsettelsestillatelse.</t>
  </si>
  <si>
    <r>
      <rPr>
        <u/>
        <sz val="11"/>
        <color theme="1"/>
        <rFont val="Calibri"/>
        <family val="2"/>
        <scheme val="minor"/>
      </rPr>
      <t>§ 21.3:</t>
    </r>
    <r>
      <rPr>
        <sz val="11"/>
        <color theme="1"/>
        <rFont val="Calibri"/>
        <family val="2"/>
        <scheme val="minor"/>
      </rPr>
      <t xml:space="preserve"> Før søknad sendes inn, skal naboer og gjenboere varsles av søker hvis ikke disse skriftlig har meddelt at de ikke har merknader til søknaden. </t>
    </r>
  </si>
  <si>
    <r>
      <rPr>
        <u/>
        <sz val="11"/>
        <color theme="1"/>
        <rFont val="Calibri"/>
        <family val="2"/>
        <scheme val="minor"/>
      </rPr>
      <t>§ 21-10:</t>
    </r>
    <r>
      <rPr>
        <sz val="11"/>
        <color theme="1"/>
        <rFont val="Calibri"/>
        <family val="2"/>
        <scheme val="minor"/>
      </rPr>
      <t xml:space="preserve"> Søknadspliktige tiltak skal avsluttes med ferdigattest, som utstedes av kommunen når det foreligger nødvendig sluttdokumentasjon og erklæring om ferdigstillelse fra tiltakshaver eller ansvarlig søker. </t>
    </r>
  </si>
  <si>
    <t xml:space="preserve">Kap. 23 - Ansvar i byggesaker:
Tiltak som omfattes av § 20-3, skal i henhold til § 23-1 forestås av ansvarlige foretak for henholdsvis søknad, prosjektering, utførelse og kontroll. 
I henhold til § 23-3 inntrer ansvarsrett ved at signert erklæring sendes kommunen. Erklæringen skal enten sendes sammen med søknad om tiltaket eller senest før foretaket starter arbeidet. Foretaket har ansvar overfor bygningsmyndighetene for at plan- og bygningslovgivningens krav er oppfylt og dokumentert for det ansvarsområdet foretaket har påtatt seg gjennom erklæring til kommunen. </t>
  </si>
  <si>
    <r>
      <t xml:space="preserve">Erklæring fylles ut av de respek-tive ansvars-havende:
- Ansvarlig søker
- Ansvarlig   
  prosjekterende
- Ansvarlig 
  utførende
- Ansvarlig 
  kontrollerende
</t>
    </r>
    <r>
      <rPr>
        <i/>
        <sz val="11"/>
        <color theme="1"/>
        <rFont val="Calibri"/>
        <family val="2"/>
        <scheme val="minor"/>
      </rPr>
      <t>Koordineres av 
Ansvarlig søker</t>
    </r>
  </si>
  <si>
    <t>Kap. 2. Tiltak som krever søknad
Kap. 4. Tiltak som er unntatt fra byggesaksbenhandling - bl.a. reparasjon av VA-ledninger.
Kap. 5. Krav til søknad og dokumentasjon
(Søknad, erkæringer, nabovarsel, gjennomføringsplan, dokumentasjon)
Kap. 6 og 7. Kommunens saksbehandling
Kap. 8. Ferdigstillelse
Kap. 9. Foretak og tiltaksklasser
Kap. 10. Krav til kvalitetssikring
Kap. 11. Krav til utdanning og praksis
Kap. 12. Ansvar
Kap. 13. Sentral godkjenning
Kap. 14. Kontroll (uavhengig kontroll)</t>
  </si>
  <si>
    <t xml:space="preserve">Kap. 2 - Automatisk fredete kulturminner:
I henhold til § 3 er inngrep i automatisk fredete kulturminner er forbudt. Det skal varsles om tiltak etter § 8. Varslingsplikten gjelder både på land og i Mjøsa. Fylkeskommunen vil avgjøre om det skal gjennomføres undersøkelser (f.eks. arkeologiske utgravninger). Ved funn av fredete kulturminner videresendes søknad til Riksantikvaren eller Maritimt museum (for Mjøsa) for eventuell frigivelse.  </t>
  </si>
  <si>
    <t>§ 10, første ledd:
Byggherren skal sørge for at det senest en uke før arbeidet igangsettes sendes en forhåndsmelding på fastsatt skjema til Arbeidstilsynet om bygge- eller anleggsarbeidet, dersom arbeidet vil vare utover 30 virkedager eller den forventede arbeidsmengde overstiger 500 dagsverk.</t>
  </si>
  <si>
    <t>§ 8, første ledd:  
Ingen må iverksette vassdragstiltak som kan være til nevneverdig skade eller ulempe for noen allmenne interesser i vassdraget eller sjøen, uten at det skjer i medhold av reglene i § 12 eller § 15, eller med konsesjon fra vassdragsmyndigheten.</t>
  </si>
  <si>
    <t>Forurensningsloven -                                                                                                        
Deponering av overskuddsmasser</t>
  </si>
  <si>
    <t xml:space="preserve">som næringsavfall, jf. forurensningsloven § 27a </t>
  </si>
  <si>
    <t>Beskrivelse, tegninger og annen dokumentasjon fra prosjekterende
Slutt-dokumentasjon</t>
  </si>
  <si>
    <t>Ikke forurensede overskuddsmasser fra anleggsarbeider er å regne som næringsavfall i henhold til forurensningslovens § 27a, med mindre det er sikkert at massene vil bli utnyttet som byggeråstoff eller fyllmasser i et annet prosjekt.  Næringsavfall skal som hovedregel leveres til et lovlig avfallsanlegg eller gjennomgå gjenvinning. Dette følger av forurensningsloven § 32 første ledd.</t>
  </si>
  <si>
    <r>
      <t xml:space="preserve">Entreprenører og underentreprenører skal ha sikkerhetsdatablad og stoffkartotek for farlige kjemikalier tilgjengelig for de ansatte. 
</t>
    </r>
    <r>
      <rPr>
        <sz val="11"/>
        <rFont val="Calibri"/>
        <family val="2"/>
        <scheme val="minor"/>
      </rPr>
      <t xml:space="preserve">
Relevante krav tas med i SHA-plan.</t>
    </r>
  </si>
  <si>
    <t>Hovedbedrift følger opp og kontrollerer vedrørende eget og underentreprenørers sikkerhetsdatablad og stoffkartotek.
KU har overordnet oppfølging fra byggherrens side.</t>
  </si>
  <si>
    <t>Hamar kommune v/xxxxx xxxxxxx</t>
  </si>
  <si>
    <t>Gnr x bnr xxxx</t>
  </si>
  <si>
    <t>xxxxxxxxxxxxxxxxxx, Snekkerstuveien xx, 2316 Hamar</t>
  </si>
  <si>
    <t>xxxx xxxxxx  xxxx.xxxxxx@hamar.kommune.no</t>
  </si>
  <si>
    <t>xxxxxxxx</t>
  </si>
  <si>
    <t>Søknad om tillatelse til tiltak (ett-trinns søknad)
Eller: Søknad om rammetillatelse og søknad om igangsettingstillatelse.
Ved behov: Søknad om dispensasjon fra gjeldende arealplan.</t>
  </si>
  <si>
    <t>Statsforvalteren i Innlandet</t>
  </si>
  <si>
    <t>Statens vegvesen, Region Øst (riksveger), 
Innlandet fylkeskommune (fylkesveger)</t>
  </si>
  <si>
    <t>Innlandet fylkeskommune</t>
  </si>
  <si>
    <t>Miljødirektoratet (Ytre miljø)
Arbeidstilsynet (arbeidsmiljø og helse)</t>
  </si>
  <si>
    <t>Dokumentasjon (brev, møtereferater mm) fra kommunikasjon med kommunen og statsforvalteren
Beskrivelse og annen dokumentasjon fra  prosjekterende</t>
  </si>
  <si>
    <t>Kommunikasjon med kommunen og statsforvalteren i prosjekteringsfasen. Innarbeide eventuelle krav som følge av aktsomhetsplikten i beskrivelsen.</t>
  </si>
  <si>
    <t>Kommunikasjon med kommunen og statsforvalteren i prosjekteringsfasen. Innarbeide eventuelle krav om tiltak som følge av aktsomhetsplikten i beskrivelsen.</t>
  </si>
  <si>
    <t>Mijødirektoratet er forvaltnings-myndighet
Statsforvalteren har veiledningsplikt</t>
  </si>
  <si>
    <t>Dokumentasjon (brev, møtereferater mm) fra kommunikasjon med kommunen og statsforvalteren.
Beskrivelse og annen dokumentasjon fra  prosjekterende
Slutt-dokumentasjon</t>
  </si>
  <si>
    <t>Mijødirektoratet er tilsynsmyndighet.
Statsforvalteren har veiledningsplikt i henhold til natur-mangfoldloven</t>
  </si>
  <si>
    <t>Kommunikasjon med kommunen og statsforvalteren i prosjekteringsfasen. Innarbeide eventuelle krav i beskrivelsen.</t>
  </si>
  <si>
    <t>Miljødirektoratet er forvaltnings-myndighet
Statsforvalteren har veiledningsplikt</t>
  </si>
  <si>
    <t>I følge utslippstillatelsens pkt. 2.3.4 skal større utslipp, samt planlagte driftsstanser, varsles Statsforvalteren</t>
  </si>
  <si>
    <r>
      <rPr>
        <u/>
        <sz val="11"/>
        <rFont val="Calibri"/>
        <family val="2"/>
        <scheme val="minor"/>
      </rPr>
      <t xml:space="preserve">Kap. 2. </t>
    </r>
    <r>
      <rPr>
        <sz val="11"/>
        <rFont val="Calibri"/>
        <family val="2"/>
        <scheme val="minor"/>
      </rPr>
      <t xml:space="preserve">Dersom undersøkelser viser at det det er forurenset grunn der det skal graves, skal det utarbeides en tiltaksplan i henhold til § 2-6. Tiltaksplanen sendes kommunen sammen med søknad etter plan- og bygningsloven.
</t>
    </r>
  </si>
  <si>
    <t>Statsforvalteren i Innlandet (vassdrag som fører kreps)  Innlandet fylkeskommune</t>
  </si>
  <si>
    <r>
      <t xml:space="preserve">I følge §4 og §5 i forskriften må det søkes om tillatelse fra vegmyndighet i hht veglova §32.                                           </t>
    </r>
    <r>
      <rPr>
        <b/>
        <sz val="11"/>
        <rFont val="Calibri"/>
        <family val="2"/>
        <scheme val="minor"/>
      </rPr>
      <t xml:space="preserve">Formål: </t>
    </r>
    <r>
      <rPr>
        <sz val="11"/>
        <rFont val="Calibri"/>
        <family val="2"/>
        <scheme val="minor"/>
      </rPr>
      <t xml:space="preserve">Forskriften skal sikre et ensartet og landsdekkende regelverk og øke graden av forutberegnelighet.                          </t>
    </r>
    <r>
      <rPr>
        <b/>
        <sz val="11"/>
        <rFont val="Calibri"/>
        <family val="2"/>
        <scheme val="minor"/>
      </rPr>
      <t xml:space="preserve">Virkeområde: </t>
    </r>
    <r>
      <rPr>
        <sz val="11"/>
        <rFont val="Calibri"/>
        <family val="2"/>
        <scheme val="minor"/>
      </rPr>
      <t>Forskriften gjelder saksbehandling og kostnadsdeling mellom vegmyndighet og ledningseier ved legging og flytting av ledningsanlegg.</t>
    </r>
  </si>
  <si>
    <r>
      <t xml:space="preserve">I følge §4 og §5 i forskriften må det søkes om tillatelse fra vegmyndighet i hht veglova §32.                                           </t>
    </r>
    <r>
      <rPr>
        <b/>
        <sz val="11"/>
        <rFont val="Calibri"/>
        <family val="2"/>
        <scheme val="minor"/>
      </rPr>
      <t>Formål:</t>
    </r>
    <r>
      <rPr>
        <sz val="11"/>
        <rFont val="Calibri"/>
        <family val="2"/>
        <scheme val="minor"/>
      </rPr>
      <t xml:space="preserve"> Forskriften skal sikre et ensartet og landsdekkende regelverk og øke graden av forutberegnelighet.                          </t>
    </r>
    <r>
      <rPr>
        <b/>
        <sz val="11"/>
        <rFont val="Calibri"/>
        <family val="2"/>
        <scheme val="minor"/>
      </rPr>
      <t>Virkeområde:</t>
    </r>
    <r>
      <rPr>
        <sz val="11"/>
        <rFont val="Calibri"/>
        <family val="2"/>
        <scheme val="minor"/>
      </rPr>
      <t xml:space="preserve"> Forskriften gjelder saksbehandling og kostnadsdeling mellom vegmyndighet og ledningseier ved legging og flytting av ledningsanlegg.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</si>
</sst>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scheme val="minor"/>
    </font>
    <font>
      <sz val="11"/>
      <color theme="1"/>
      <name val="Calibri"/>
      <scheme val="minor"/>
    </font>
    <font>
      <u/>
      <sz val="11"/>
      <color theme="1"/>
      <name val="Calibri"/>
      <family val="2"/>
      <scheme val="minor"/>
    </font>
    <font>
      <sz val="11"/>
      <color rgb="FF333333"/>
      <name val="Arial"/>
      <family val="2"/>
    </font>
    <font>
      <b/>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
      <b/>
      <i/>
      <sz val="14"/>
      <color theme="1"/>
      <name val="Calibri"/>
      <family val="2"/>
      <scheme val="minor"/>
    </font>
    <font>
      <b/>
      <sz val="14"/>
      <color theme="1"/>
      <name val="Calibri"/>
      <family val="2"/>
      <scheme val="minor"/>
    </font>
    <font>
      <b/>
      <sz val="11"/>
      <color theme="1"/>
      <name val="Calibri"/>
      <scheme val="minor"/>
    </font>
    <font>
      <sz val="11"/>
      <color theme="1"/>
      <name val="Calibri"/>
      <family val="2"/>
      <scheme val="minor"/>
    </font>
    <font>
      <b/>
      <sz val="14"/>
      <color theme="1"/>
      <name val="Calibri"/>
      <scheme val="minor"/>
    </font>
    <font>
      <sz val="11"/>
      <name val="Calibri"/>
      <family val="2"/>
      <scheme val="minor"/>
    </font>
    <font>
      <b/>
      <sz val="12"/>
      <color theme="1"/>
      <name val="Calibri"/>
      <scheme val="minor"/>
    </font>
    <font>
      <b/>
      <sz val="10"/>
      <color theme="1"/>
      <name val="Calibri"/>
      <scheme val="minor"/>
    </font>
    <font>
      <sz val="10"/>
      <color theme="1"/>
      <name val="Calibri"/>
      <scheme val="minor"/>
    </font>
    <font>
      <b/>
      <i/>
      <sz val="10"/>
      <color theme="1"/>
      <name val="Calibri"/>
      <scheme val="minor"/>
    </font>
    <font>
      <sz val="11"/>
      <color rgb="FF333333"/>
      <name val="Calibri"/>
      <family val="2"/>
      <scheme val="minor"/>
    </font>
    <font>
      <i/>
      <sz val="11"/>
      <color theme="1"/>
      <name val="Calibri"/>
      <family val="2"/>
      <scheme val="minor"/>
    </font>
    <font>
      <i/>
      <u/>
      <sz val="11"/>
      <color theme="1"/>
      <name val="Calibri"/>
      <family val="2"/>
      <scheme val="minor"/>
    </font>
    <font>
      <sz val="11"/>
      <color rgb="FF464545"/>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1"/>
      <color theme="1"/>
      <name val="Calibri"/>
      <scheme val="minor"/>
    </font>
    <font>
      <sz val="11"/>
      <color theme="1"/>
      <name val="Calibri"/>
      <scheme val="minor"/>
    </font>
    <font>
      <u/>
      <sz val="11"/>
      <color theme="1"/>
      <name val="Calibri"/>
      <scheme val="minor"/>
    </font>
    <font>
      <u/>
      <sz val="11"/>
      <color theme="1"/>
      <name val="Calibri"/>
      <family val="2"/>
      <scheme val="minor"/>
    </font>
    <font>
      <sz val="11"/>
      <name val="Calibri"/>
      <family val="2"/>
      <scheme val="minor"/>
    </font>
    <font>
      <sz val="11"/>
      <color rgb="FF333333"/>
      <name val="Arial"/>
      <family val="2"/>
    </font>
    <font>
      <sz val="11"/>
      <name val="Arial"/>
      <family val="2"/>
    </font>
    <font>
      <sz val="11"/>
      <name val="Calibri"/>
      <scheme val="minor"/>
    </font>
    <font>
      <u/>
      <sz val="11"/>
      <name val="Calibri"/>
      <family val="2"/>
      <scheme val="minor"/>
    </font>
    <font>
      <b/>
      <sz val="1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62">
    <xf numFmtId="0" fontId="0" fillId="0" borderId="0" xfId="0"/>
    <xf numFmtId="0" fontId="0" fillId="0" borderId="1" xfId="0" applyBorder="1" applyAlignment="1">
      <alignment horizontal="left" vertical="center"/>
    </xf>
    <xf numFmtId="0" fontId="1" fillId="0" borderId="1" xfId="0" applyFont="1" applyBorder="1" applyAlignment="1">
      <alignmen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xf numFmtId="0" fontId="6" fillId="0" borderId="0" xfId="0" applyFont="1"/>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49" fontId="0" fillId="0" borderId="0" xfId="0" applyNumberFormat="1" applyFont="1" applyBorder="1" applyAlignment="1">
      <alignment horizontal="left" vertical="center" wrapText="1"/>
    </xf>
    <xf numFmtId="0" fontId="0" fillId="0" borderId="0" xfId="0"/>
    <xf numFmtId="0" fontId="7" fillId="0" borderId="0" xfId="0" applyFont="1" applyBorder="1"/>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7" fillId="0" borderId="0" xfId="0" applyFont="1" applyFill="1" applyBorder="1"/>
    <xf numFmtId="0" fontId="0" fillId="0" borderId="0" xfId="0" applyAlignment="1">
      <alignment horizontal="center" vertical="center"/>
    </xf>
    <xf numFmtId="49" fontId="0"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shrinkToFit="1"/>
    </xf>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center"/>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12" fillId="0" borderId="1" xfId="0" applyFont="1" applyBorder="1"/>
    <xf numFmtId="0" fontId="12" fillId="0" borderId="0" xfId="0" applyFont="1"/>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4" fillId="0" borderId="1" xfId="0" applyFont="1" applyBorder="1" applyAlignment="1">
      <alignment horizontal="left" vertical="center" wrapText="1"/>
    </xf>
    <xf numFmtId="0" fontId="12"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49" fontId="0" fillId="0" borderId="0" xfId="0" applyNumberFormat="1" applyFill="1" applyAlignment="1">
      <alignment horizontal="left" vertical="center" wrapText="1"/>
    </xf>
    <xf numFmtId="0" fontId="13" fillId="0" borderId="0" xfId="0" applyFont="1"/>
    <xf numFmtId="0" fontId="0" fillId="0" borderId="1" xfId="0" applyFont="1" applyBorder="1" applyAlignment="1">
      <alignment horizontal="left" vertical="top" wrapText="1"/>
    </xf>
    <xf numFmtId="0" fontId="14" fillId="0" borderId="1" xfId="0" applyFont="1" applyBorder="1" applyAlignment="1">
      <alignment horizontal="left" vertical="center" wrapText="1"/>
    </xf>
    <xf numFmtId="0" fontId="10" fillId="0" borderId="0" xfId="0" applyFont="1"/>
    <xf numFmtId="0" fontId="10" fillId="0" borderId="0" xfId="0" applyFont="1" applyFill="1" applyAlignment="1">
      <alignment vertical="top"/>
    </xf>
    <xf numFmtId="0" fontId="5" fillId="0" borderId="1" xfId="0" applyFont="1" applyBorder="1"/>
    <xf numFmtId="0" fontId="7" fillId="0" borderId="1" xfId="0" applyFont="1" applyBorder="1"/>
    <xf numFmtId="0" fontId="7" fillId="0" borderId="1" xfId="0" applyFont="1" applyFill="1" applyBorder="1"/>
    <xf numFmtId="49" fontId="0" fillId="0" borderId="1" xfId="0" applyNumberFormat="1" applyBorder="1" applyAlignment="1">
      <alignment horizontal="left" vertical="center" wrapText="1"/>
    </xf>
    <xf numFmtId="0" fontId="5" fillId="0" borderId="1" xfId="0" applyFont="1" applyBorder="1" applyAlignment="1">
      <alignment horizontal="left" vertical="center"/>
    </xf>
    <xf numFmtId="0" fontId="7" fillId="0" borderId="1" xfId="0" applyFont="1" applyBorder="1" applyAlignment="1">
      <alignment horizontal="left" vertical="center"/>
    </xf>
    <xf numFmtId="0" fontId="7"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ill="1" applyBorder="1" applyAlignment="1">
      <alignment horizontal="left" vertical="center"/>
    </xf>
    <xf numFmtId="49" fontId="0"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49" fontId="0" fillId="0" borderId="1" xfId="0" applyNumberFormat="1" applyFill="1" applyBorder="1" applyAlignment="1">
      <alignment horizontal="left" vertical="center"/>
    </xf>
    <xf numFmtId="0" fontId="0" fillId="0" borderId="1" xfId="0" applyFont="1" applyFill="1" applyBorder="1" applyAlignment="1">
      <alignment horizontal="left" vertical="center"/>
    </xf>
    <xf numFmtId="0" fontId="5" fillId="0" borderId="1" xfId="0" applyFont="1" applyBorder="1" applyAlignment="1">
      <alignment horizontal="left" vertical="top"/>
    </xf>
    <xf numFmtId="0" fontId="9" fillId="0" borderId="0" xfId="0" applyFont="1" applyBorder="1"/>
    <xf numFmtId="0" fontId="5" fillId="0" borderId="1" xfId="0" applyFont="1" applyFill="1" applyBorder="1" applyAlignment="1">
      <alignment vertical="top"/>
    </xf>
    <xf numFmtId="49" fontId="0" fillId="0" borderId="1" xfId="0" applyNumberFormat="1" applyFont="1" applyBorder="1" applyAlignment="1">
      <alignment horizontal="left" vertical="center" wrapText="1"/>
    </xf>
    <xf numFmtId="0" fontId="9" fillId="0" borderId="0" xfId="0" applyFont="1" applyBorder="1" applyAlignment="1">
      <alignment horizontal="left" vertical="center"/>
    </xf>
    <xf numFmtId="0" fontId="5" fillId="0" borderId="1" xfId="0" applyFont="1" applyFill="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wrapText="1"/>
    </xf>
    <xf numFmtId="49" fontId="7" fillId="0" borderId="1" xfId="0" applyNumberFormat="1"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8" fillId="0" borderId="1" xfId="1" applyBorder="1" applyAlignment="1">
      <alignment horizontal="left" vertical="center" wrapText="1"/>
    </xf>
    <xf numFmtId="0" fontId="10" fillId="0" borderId="0" xfId="0" applyFont="1" applyBorder="1" applyAlignment="1">
      <alignment horizontal="left" vertical="center"/>
    </xf>
    <xf numFmtId="0" fontId="0" fillId="0" borderId="0" xfId="0"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16" fillId="3" borderId="1" xfId="0" applyFont="1" applyFill="1" applyBorder="1"/>
    <xf numFmtId="0" fontId="17" fillId="3" borderId="1" xfId="0" applyFont="1" applyFill="1" applyBorder="1" applyAlignment="1">
      <alignment horizontal="left" vertical="center"/>
    </xf>
    <xf numFmtId="49" fontId="17" fillId="3" borderId="1" xfId="0" applyNumberFormat="1" applyFont="1" applyFill="1" applyBorder="1" applyAlignment="1">
      <alignment horizontal="left" vertical="center" wrapText="1"/>
    </xf>
    <xf numFmtId="0" fontId="17" fillId="3" borderId="1" xfId="0" applyFont="1" applyFill="1" applyBorder="1"/>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6" fillId="3" borderId="7" xfId="0" applyFont="1" applyFill="1" applyBorder="1" applyAlignment="1">
      <alignment horizontal="left" vertical="top"/>
    </xf>
    <xf numFmtId="0" fontId="18" fillId="3" borderId="8" xfId="0" applyFont="1" applyFill="1" applyBorder="1" applyAlignment="1">
      <alignment horizontal="left" vertical="center"/>
    </xf>
    <xf numFmtId="0" fontId="17" fillId="3" borderId="7" xfId="0" applyFont="1" applyFill="1" applyBorder="1" applyAlignment="1">
      <alignment horizontal="left" vertical="center"/>
    </xf>
    <xf numFmtId="49" fontId="18" fillId="3" borderId="8" xfId="0" applyNumberFormat="1" applyFont="1" applyFill="1" applyBorder="1" applyAlignment="1">
      <alignment horizontal="left" vertical="center" wrapText="1" shrinkToFit="1"/>
    </xf>
    <xf numFmtId="0" fontId="17" fillId="3" borderId="7" xfId="0" applyFont="1" applyFill="1" applyBorder="1"/>
    <xf numFmtId="0" fontId="17" fillId="3" borderId="8" xfId="0" applyFont="1" applyFill="1" applyBorder="1"/>
    <xf numFmtId="0" fontId="17" fillId="3" borderId="9" xfId="0" applyFont="1" applyFill="1" applyBorder="1"/>
    <xf numFmtId="0" fontId="17" fillId="3" borderId="10" xfId="0" applyFont="1" applyFill="1" applyBorder="1"/>
    <xf numFmtId="0" fontId="17" fillId="3" borderId="11" xfId="0" applyFont="1" applyFill="1" applyBorder="1"/>
    <xf numFmtId="0" fontId="15" fillId="3" borderId="4" xfId="0" applyFont="1" applyFill="1" applyBorder="1" applyAlignment="1">
      <alignment horizontal="left" vertical="center"/>
    </xf>
    <xf numFmtId="0" fontId="15" fillId="3" borderId="4" xfId="0" applyFont="1" applyFill="1" applyBorder="1"/>
    <xf numFmtId="0" fontId="0" fillId="3" borderId="5" xfId="0" applyFill="1" applyBorder="1"/>
    <xf numFmtId="0" fontId="0" fillId="3" borderId="6" xfId="0" applyFill="1" applyBorder="1"/>
    <xf numFmtId="0" fontId="5" fillId="3" borderId="7" xfId="0" applyFont="1" applyFill="1" applyBorder="1" applyAlignment="1">
      <alignment horizontal="left" vertical="top"/>
    </xf>
    <xf numFmtId="0" fontId="7" fillId="3" borderId="1" xfId="0" applyFont="1" applyFill="1" applyBorder="1" applyAlignment="1">
      <alignment horizontal="left" vertical="center"/>
    </xf>
    <xf numFmtId="0" fontId="7" fillId="3" borderId="1" xfId="0" applyFont="1" applyFill="1" applyBorder="1"/>
    <xf numFmtId="0" fontId="7" fillId="3" borderId="8" xfId="0" applyFont="1" applyFill="1" applyBorder="1" applyAlignment="1">
      <alignment horizontal="left" vertical="center"/>
    </xf>
    <xf numFmtId="0" fontId="0" fillId="3" borderId="1" xfId="0" applyFill="1" applyBorder="1"/>
    <xf numFmtId="0" fontId="0" fillId="3" borderId="1" xfId="0" applyFont="1" applyFill="1" applyBorder="1" applyAlignment="1">
      <alignment horizontal="left" vertical="center"/>
    </xf>
    <xf numFmtId="49" fontId="0" fillId="3" borderId="1" xfId="0" applyNumberFormat="1" applyFill="1" applyBorder="1" applyAlignment="1">
      <alignment horizontal="left" vertical="center" wrapText="1"/>
    </xf>
    <xf numFmtId="0" fontId="0" fillId="3" borderId="1" xfId="0" applyFill="1" applyBorder="1" applyAlignment="1">
      <alignment horizontal="left" vertical="center"/>
    </xf>
    <xf numFmtId="49" fontId="0" fillId="3" borderId="13" xfId="0" applyNumberFormat="1" applyFont="1" applyFill="1" applyBorder="1" applyAlignment="1">
      <alignment horizontal="left" vertical="center" wrapText="1"/>
    </xf>
    <xf numFmtId="0" fontId="0" fillId="3" borderId="13" xfId="0" applyFont="1" applyFill="1" applyBorder="1" applyAlignment="1">
      <alignment horizontal="left" vertical="center" wrapText="1"/>
    </xf>
    <xf numFmtId="49" fontId="7" fillId="3" borderId="13" xfId="0" applyNumberFormat="1" applyFont="1" applyFill="1" applyBorder="1" applyAlignment="1">
      <alignment horizontal="left" vertical="center" wrapText="1" shrinkToFit="1"/>
    </xf>
    <xf numFmtId="0" fontId="0" fillId="3" borderId="1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0" fillId="3" borderId="15" xfId="0" applyFont="1" applyFill="1" applyBorder="1" applyAlignment="1">
      <alignment horizontal="left" vertical="center"/>
    </xf>
    <xf numFmtId="49" fontId="0" fillId="3" borderId="3" xfId="0" applyNumberFormat="1" applyFont="1" applyFill="1" applyBorder="1" applyAlignment="1">
      <alignment horizontal="left" vertical="center" wrapText="1"/>
    </xf>
    <xf numFmtId="0" fontId="0" fillId="3" borderId="3" xfId="0" applyFont="1" applyFill="1" applyBorder="1" applyAlignment="1">
      <alignment horizontal="left" vertical="center"/>
    </xf>
    <xf numFmtId="49" fontId="2" fillId="3" borderId="3" xfId="0" applyNumberFormat="1" applyFont="1" applyFill="1" applyBorder="1" applyAlignment="1">
      <alignment horizontal="left" vertical="center" wrapText="1" shrinkToFit="1"/>
    </xf>
    <xf numFmtId="0" fontId="2" fillId="3" borderId="16" xfId="0" applyFont="1" applyFill="1" applyBorder="1" applyAlignment="1">
      <alignment horizontal="left" vertical="center"/>
    </xf>
    <xf numFmtId="0" fontId="15" fillId="3" borderId="12" xfId="0" applyFont="1" applyFill="1" applyBorder="1" applyAlignment="1">
      <alignment horizontal="left" vertical="center" wrapText="1"/>
    </xf>
    <xf numFmtId="0" fontId="5" fillId="0" borderId="0" xfId="0" applyFont="1"/>
    <xf numFmtId="0" fontId="19" fillId="0" borderId="0" xfId="0" applyFont="1" applyAlignment="1">
      <alignment horizontal="left" vertical="center" wrapText="1"/>
    </xf>
    <xf numFmtId="0" fontId="19" fillId="2" borderId="0" xfId="0" applyFont="1" applyFill="1" applyAlignment="1">
      <alignment horizontal="left" vertical="center" wrapText="1"/>
    </xf>
    <xf numFmtId="0" fontId="0" fillId="0" borderId="1" xfId="0" applyFont="1" applyBorder="1" applyAlignment="1">
      <alignment horizontal="center" vertical="center"/>
    </xf>
    <xf numFmtId="0" fontId="0" fillId="0" borderId="0" xfId="0" applyFont="1" applyAlignment="1">
      <alignment vertical="center" wrapText="1"/>
    </xf>
    <xf numFmtId="0" fontId="22" fillId="0" borderId="1" xfId="0" applyFont="1" applyBorder="1" applyAlignment="1">
      <alignment vertical="center" wrapText="1"/>
    </xf>
    <xf numFmtId="0" fontId="22" fillId="0" borderId="0" xfId="0" applyFont="1" applyAlignment="1">
      <alignment vertical="center" wrapText="1"/>
    </xf>
    <xf numFmtId="0" fontId="0" fillId="0" borderId="3" xfId="0" applyFont="1" applyBorder="1" applyAlignment="1">
      <alignment vertical="center" wrapText="1"/>
    </xf>
    <xf numFmtId="0" fontId="10" fillId="0" borderId="0" xfId="0" applyFont="1" applyFill="1"/>
    <xf numFmtId="0" fontId="10" fillId="0" borderId="0" xfId="0" applyFont="1" applyAlignment="1">
      <alignment horizontal="left" vertical="top"/>
    </xf>
    <xf numFmtId="0" fontId="5" fillId="0" borderId="0" xfId="0" applyFont="1" applyAlignment="1">
      <alignment horizontal="left"/>
    </xf>
    <xf numFmtId="0" fontId="23" fillId="0" borderId="0" xfId="0" applyFont="1"/>
    <xf numFmtId="0" fontId="24" fillId="0" borderId="0" xfId="0" applyFont="1"/>
    <xf numFmtId="0" fontId="25" fillId="0" borderId="0" xfId="0" applyFont="1"/>
    <xf numFmtId="0" fontId="26" fillId="0" borderId="1" xfId="0" applyFont="1" applyBorder="1" applyAlignme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0" xfId="0" applyFont="1"/>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1" xfId="0" applyFont="1" applyBorder="1" applyAlignment="1">
      <alignment horizontal="left" vertical="top"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14" fontId="24" fillId="0" borderId="1" xfId="0" applyNumberFormat="1" applyFont="1" applyBorder="1" applyAlignment="1">
      <alignment horizontal="left" vertical="center"/>
    </xf>
    <xf numFmtId="0" fontId="24" fillId="0" borderId="1" xfId="0" applyFont="1" applyBorder="1"/>
    <xf numFmtId="0" fontId="27" fillId="0" borderId="1" xfId="0" applyFont="1" applyBorder="1" applyAlignment="1">
      <alignment horizontal="left" vertical="top" wrapText="1"/>
    </xf>
    <xf numFmtId="14" fontId="24" fillId="3" borderId="1" xfId="0" applyNumberFormat="1" applyFont="1" applyFill="1" applyBorder="1" applyAlignment="1">
      <alignment horizontal="left" vertical="center"/>
    </xf>
    <xf numFmtId="0" fontId="24" fillId="3" borderId="1" xfId="0" applyFont="1" applyFill="1" applyBorder="1"/>
    <xf numFmtId="0" fontId="24" fillId="3" borderId="1" xfId="0" applyFont="1" applyFill="1" applyBorder="1" applyAlignment="1">
      <alignment horizontal="left" vertical="center"/>
    </xf>
    <xf numFmtId="0" fontId="28" fillId="0" borderId="1" xfId="0" applyFont="1" applyBorder="1" applyAlignment="1">
      <alignment horizontal="left" vertical="top" wrapText="1"/>
    </xf>
    <xf numFmtId="0" fontId="27" fillId="0" borderId="1" xfId="0" applyFont="1" applyBorder="1" applyAlignment="1">
      <alignment horizontal="left" vertical="center" wrapText="1"/>
    </xf>
    <xf numFmtId="0" fontId="29" fillId="0" borderId="1" xfId="0" applyFont="1" applyBorder="1" applyAlignment="1">
      <alignment horizontal="left" vertical="top" wrapText="1"/>
    </xf>
    <xf numFmtId="0" fontId="30" fillId="0" borderId="1" xfId="0" applyFont="1" applyBorder="1" applyAlignment="1">
      <alignment horizontal="left" vertical="center" wrapText="1"/>
    </xf>
    <xf numFmtId="0" fontId="31" fillId="0" borderId="0" xfId="0" applyFont="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 xfId="0" applyFont="1" applyBorder="1" applyAlignment="1">
      <alignment vertical="center"/>
    </xf>
    <xf numFmtId="0" fontId="24" fillId="0" borderId="1" xfId="0" applyFont="1" applyFill="1" applyBorder="1" applyAlignment="1">
      <alignment vertical="center" wrapText="1"/>
    </xf>
    <xf numFmtId="0" fontId="31" fillId="0" borderId="1" xfId="0" applyFont="1" applyBorder="1" applyAlignment="1">
      <alignment wrapText="1"/>
    </xf>
    <xf numFmtId="0" fontId="14" fillId="0" borderId="1" xfId="0" applyFont="1" applyBorder="1" applyAlignment="1">
      <alignment horizontal="left" vertical="center"/>
    </xf>
    <xf numFmtId="0" fontId="0" fillId="0" borderId="0" xfId="0" applyFont="1"/>
    <xf numFmtId="0" fontId="0" fillId="0" borderId="0" xfId="0" applyFont="1" applyAlignment="1">
      <alignment wrapText="1"/>
    </xf>
    <xf numFmtId="0" fontId="32" fillId="0" borderId="0" xfId="0" applyFont="1" applyAlignment="1">
      <alignment horizontal="left" vertical="center" wrapText="1"/>
    </xf>
    <xf numFmtId="0" fontId="14" fillId="0" borderId="1" xfId="0" applyFont="1" applyBorder="1" applyAlignment="1">
      <alignment horizontal="left" vertical="top" wrapText="1"/>
    </xf>
    <xf numFmtId="0" fontId="33" fillId="0" borderId="1" xfId="0" applyFont="1" applyBorder="1" applyAlignment="1">
      <alignment horizontal="left" vertical="top" wrapText="1"/>
    </xf>
  </cellXfs>
  <cellStyles count="2">
    <cellStyle name="Hyperkobling"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1"/>
  <sheetViews>
    <sheetView topLeftCell="A14" zoomScale="85" zoomScaleNormal="85" workbookViewId="0">
      <selection activeCell="L7" sqref="L7"/>
    </sheetView>
  </sheetViews>
  <sheetFormatPr baseColWidth="10" defaultColWidth="11" defaultRowHeight="15" x14ac:dyDescent="0.25"/>
  <cols>
    <col min="1" max="1" width="23.85546875" style="128" customWidth="1"/>
    <col min="2" max="2" width="28.140625" style="128" customWidth="1"/>
    <col min="3" max="3" width="41.7109375" style="128" customWidth="1"/>
    <col min="4" max="4" width="16" style="128" customWidth="1"/>
    <col min="5" max="5" width="14.7109375" style="128" customWidth="1"/>
    <col min="6" max="6" width="9.140625" style="128" customWidth="1"/>
    <col min="7" max="7" width="16.140625" style="128" customWidth="1"/>
    <col min="8" max="8" width="8.5703125" style="128" customWidth="1"/>
    <col min="9" max="9" width="10.28515625" style="128" customWidth="1"/>
    <col min="10" max="10" width="11.5703125" style="128" customWidth="1"/>
    <col min="11" max="11" width="16.140625" style="128" customWidth="1"/>
    <col min="12" max="12" width="17.85546875" style="128" customWidth="1"/>
    <col min="13" max="16384" width="11" style="128"/>
  </cols>
  <sheetData>
    <row r="1" spans="1:14" ht="17.25" customHeight="1" x14ac:dyDescent="0.3">
      <c r="A1" s="127" t="s">
        <v>193</v>
      </c>
      <c r="B1" s="127"/>
      <c r="D1" s="129" t="s">
        <v>173</v>
      </c>
    </row>
    <row r="2" spans="1:14" ht="17.25" customHeight="1" x14ac:dyDescent="0.3">
      <c r="A2" s="127"/>
      <c r="B2" s="127"/>
    </row>
    <row r="3" spans="1:14" s="134" customFormat="1" ht="51.75" customHeight="1" x14ac:dyDescent="0.25">
      <c r="A3" s="130" t="s">
        <v>121</v>
      </c>
      <c r="B3" s="130" t="s">
        <v>11</v>
      </c>
      <c r="C3" s="130" t="s">
        <v>0</v>
      </c>
      <c r="D3" s="131" t="s">
        <v>8</v>
      </c>
      <c r="E3" s="132" t="s">
        <v>13</v>
      </c>
      <c r="F3" s="133" t="s">
        <v>14</v>
      </c>
      <c r="G3" s="132" t="s">
        <v>12</v>
      </c>
      <c r="H3" s="132" t="s">
        <v>44</v>
      </c>
      <c r="I3" s="132" t="s">
        <v>122</v>
      </c>
      <c r="J3" s="132" t="s">
        <v>123</v>
      </c>
      <c r="K3" s="132" t="s">
        <v>45</v>
      </c>
      <c r="L3" s="132" t="s">
        <v>46</v>
      </c>
    </row>
    <row r="4" spans="1:14" ht="150" x14ac:dyDescent="0.25">
      <c r="A4" s="135" t="s">
        <v>20</v>
      </c>
      <c r="B4" s="34" t="s">
        <v>214</v>
      </c>
      <c r="C4" s="137" t="s">
        <v>194</v>
      </c>
      <c r="D4" s="136" t="s">
        <v>15</v>
      </c>
      <c r="E4" s="136"/>
      <c r="F4" s="138"/>
      <c r="G4" s="139" t="s">
        <v>104</v>
      </c>
      <c r="H4" s="139" t="s">
        <v>108</v>
      </c>
      <c r="I4" s="140"/>
      <c r="J4" s="140"/>
      <c r="K4" s="141"/>
      <c r="L4" s="135"/>
    </row>
    <row r="5" spans="1:14" ht="60" x14ac:dyDescent="0.25">
      <c r="A5" s="135" t="s">
        <v>20</v>
      </c>
      <c r="B5" s="136" t="s">
        <v>18</v>
      </c>
      <c r="C5" s="142" t="s">
        <v>195</v>
      </c>
      <c r="D5" s="136" t="s">
        <v>15</v>
      </c>
      <c r="E5" s="136"/>
      <c r="F5" s="138"/>
      <c r="G5" s="136" t="s">
        <v>104</v>
      </c>
      <c r="H5" s="139" t="s">
        <v>108</v>
      </c>
      <c r="I5" s="140"/>
      <c r="J5" s="143"/>
      <c r="K5" s="144"/>
      <c r="L5" s="145"/>
    </row>
    <row r="6" spans="1:14" ht="93" customHeight="1" x14ac:dyDescent="0.25">
      <c r="A6" s="135" t="s">
        <v>20</v>
      </c>
      <c r="B6" s="136" t="s">
        <v>19</v>
      </c>
      <c r="C6" s="142" t="s">
        <v>196</v>
      </c>
      <c r="D6" s="136" t="s">
        <v>15</v>
      </c>
      <c r="E6" s="136"/>
      <c r="F6" s="138"/>
      <c r="G6" s="136" t="s">
        <v>104</v>
      </c>
      <c r="H6" s="139" t="s">
        <v>108</v>
      </c>
      <c r="I6" s="140"/>
      <c r="J6" s="140"/>
      <c r="K6" s="141"/>
      <c r="L6" s="135"/>
    </row>
    <row r="7" spans="1:14" ht="231" customHeight="1" x14ac:dyDescent="0.25">
      <c r="A7" s="135" t="s">
        <v>20</v>
      </c>
      <c r="B7" s="136" t="s">
        <v>21</v>
      </c>
      <c r="C7" s="146" t="s">
        <v>197</v>
      </c>
      <c r="D7" s="136" t="s">
        <v>15</v>
      </c>
      <c r="E7" s="136"/>
      <c r="F7" s="138"/>
      <c r="G7" s="136" t="s">
        <v>198</v>
      </c>
      <c r="H7" s="139" t="s">
        <v>108</v>
      </c>
      <c r="I7" s="140"/>
      <c r="J7" s="143"/>
      <c r="K7" s="141"/>
      <c r="L7" s="135"/>
    </row>
    <row r="8" spans="1:14" ht="235.5" customHeight="1" x14ac:dyDescent="0.25">
      <c r="A8" s="136" t="s">
        <v>82</v>
      </c>
      <c r="B8" s="136" t="s">
        <v>83</v>
      </c>
      <c r="C8" s="147" t="s">
        <v>199</v>
      </c>
      <c r="D8" s="136" t="s">
        <v>15</v>
      </c>
      <c r="E8" s="136"/>
      <c r="F8" s="138"/>
      <c r="G8" s="147" t="s">
        <v>105</v>
      </c>
      <c r="H8" s="139"/>
      <c r="I8" s="140" t="s">
        <v>105</v>
      </c>
      <c r="J8" s="140" t="s">
        <v>105</v>
      </c>
      <c r="K8" s="141"/>
      <c r="L8" s="135"/>
    </row>
    <row r="9" spans="1:14" ht="173.25" customHeight="1" x14ac:dyDescent="0.25">
      <c r="A9" s="135" t="s">
        <v>17</v>
      </c>
      <c r="B9" s="136" t="s">
        <v>109</v>
      </c>
      <c r="C9" s="148" t="s">
        <v>200</v>
      </c>
      <c r="D9" s="43" t="s">
        <v>217</v>
      </c>
      <c r="E9" s="136"/>
      <c r="F9" s="138"/>
      <c r="G9" s="149" t="s">
        <v>174</v>
      </c>
      <c r="H9" s="139" t="s">
        <v>108</v>
      </c>
      <c r="I9" s="140"/>
      <c r="J9" s="140"/>
      <c r="K9" s="141"/>
      <c r="L9" s="135"/>
    </row>
    <row r="10" spans="1:14" ht="75" x14ac:dyDescent="0.25">
      <c r="A10" s="136" t="s">
        <v>41</v>
      </c>
      <c r="B10" s="136" t="s">
        <v>42</v>
      </c>
      <c r="C10" s="142" t="s">
        <v>43</v>
      </c>
      <c r="D10" s="43" t="s">
        <v>217</v>
      </c>
      <c r="E10" s="136"/>
      <c r="F10" s="138"/>
      <c r="G10" s="149" t="s">
        <v>174</v>
      </c>
      <c r="H10" s="139"/>
      <c r="I10" s="140"/>
      <c r="J10" s="140"/>
      <c r="K10" s="141"/>
      <c r="L10" s="135"/>
      <c r="N10" s="157"/>
    </row>
    <row r="11" spans="1:14" ht="90" x14ac:dyDescent="0.25">
      <c r="A11" s="136" t="s">
        <v>22</v>
      </c>
      <c r="B11" s="136" t="s">
        <v>23</v>
      </c>
      <c r="C11" s="137" t="s">
        <v>24</v>
      </c>
      <c r="D11" s="43" t="s">
        <v>229</v>
      </c>
      <c r="E11" s="136"/>
      <c r="F11" s="138"/>
      <c r="G11" s="149" t="s">
        <v>174</v>
      </c>
      <c r="H11" s="139" t="s">
        <v>108</v>
      </c>
      <c r="I11" s="140"/>
      <c r="J11" s="140"/>
      <c r="K11" s="141"/>
      <c r="L11" s="135"/>
    </row>
    <row r="12" spans="1:14" ht="140.25" customHeight="1" x14ac:dyDescent="0.25">
      <c r="A12" s="136" t="s">
        <v>188</v>
      </c>
      <c r="B12" s="136" t="s">
        <v>29</v>
      </c>
      <c r="C12" s="43" t="s">
        <v>230</v>
      </c>
      <c r="D12" s="34" t="s">
        <v>216</v>
      </c>
      <c r="E12" s="136"/>
      <c r="F12" s="138"/>
      <c r="G12" s="149" t="s">
        <v>174</v>
      </c>
      <c r="H12" s="139" t="s">
        <v>108</v>
      </c>
      <c r="I12" s="140"/>
      <c r="J12" s="140"/>
      <c r="K12" s="141"/>
      <c r="L12" s="135"/>
      <c r="N12" s="158"/>
    </row>
    <row r="13" spans="1:14" ht="145.5" customHeight="1" x14ac:dyDescent="0.25">
      <c r="A13" s="136" t="s">
        <v>188</v>
      </c>
      <c r="B13" s="136" t="s">
        <v>30</v>
      </c>
      <c r="C13" s="43" t="s">
        <v>231</v>
      </c>
      <c r="D13" s="136" t="s">
        <v>31</v>
      </c>
      <c r="E13" s="136"/>
      <c r="F13" s="138"/>
      <c r="G13" s="149" t="s">
        <v>174</v>
      </c>
      <c r="H13" s="139" t="s">
        <v>108</v>
      </c>
      <c r="I13" s="140"/>
      <c r="J13" s="140"/>
      <c r="K13" s="141"/>
      <c r="L13" s="135"/>
    </row>
    <row r="14" spans="1:14" ht="75" x14ac:dyDescent="0.25">
      <c r="A14" s="136" t="s">
        <v>25</v>
      </c>
      <c r="B14" s="136" t="s">
        <v>27</v>
      </c>
      <c r="C14" s="137" t="s">
        <v>26</v>
      </c>
      <c r="D14" s="136" t="s">
        <v>28</v>
      </c>
      <c r="E14" s="136"/>
      <c r="F14" s="138"/>
      <c r="G14" s="149" t="s">
        <v>174</v>
      </c>
      <c r="H14" s="139" t="s">
        <v>108</v>
      </c>
      <c r="I14" s="140"/>
      <c r="J14" s="140"/>
      <c r="K14" s="141"/>
      <c r="L14" s="135"/>
    </row>
    <row r="15" spans="1:14" ht="125.25" customHeight="1" x14ac:dyDescent="0.25">
      <c r="A15" s="136" t="s">
        <v>9</v>
      </c>
      <c r="B15" s="136" t="s">
        <v>37</v>
      </c>
      <c r="C15" s="150" t="s">
        <v>201</v>
      </c>
      <c r="D15" s="136" t="s">
        <v>10</v>
      </c>
      <c r="E15" s="136"/>
      <c r="F15" s="138"/>
      <c r="G15" s="149" t="s">
        <v>175</v>
      </c>
      <c r="H15" s="139" t="s">
        <v>108</v>
      </c>
      <c r="I15" s="140"/>
      <c r="J15" s="140"/>
      <c r="K15" s="141"/>
      <c r="L15" s="135"/>
    </row>
    <row r="16" spans="1:14" ht="53.25" customHeight="1" x14ac:dyDescent="0.25">
      <c r="A16" s="136" t="s">
        <v>40</v>
      </c>
      <c r="B16" s="136" t="s">
        <v>39</v>
      </c>
      <c r="C16" s="159" t="s">
        <v>227</v>
      </c>
      <c r="D16" s="43" t="s">
        <v>215</v>
      </c>
      <c r="E16" s="136"/>
      <c r="F16" s="138"/>
      <c r="G16" s="149" t="s">
        <v>176</v>
      </c>
      <c r="H16" s="139"/>
      <c r="I16" s="140"/>
      <c r="J16" s="140"/>
      <c r="K16" s="141"/>
      <c r="L16" s="135"/>
    </row>
    <row r="17" spans="1:12" ht="84.75" customHeight="1" x14ac:dyDescent="0.25">
      <c r="A17" s="135" t="s">
        <v>1</v>
      </c>
      <c r="B17" s="135" t="s">
        <v>3</v>
      </c>
      <c r="C17" s="160" t="s">
        <v>2</v>
      </c>
      <c r="D17" s="43" t="s">
        <v>215</v>
      </c>
      <c r="E17" s="136"/>
      <c r="F17" s="138"/>
      <c r="G17" s="135" t="s">
        <v>106</v>
      </c>
      <c r="H17" s="138"/>
      <c r="I17" s="140"/>
      <c r="J17" s="140"/>
      <c r="K17" s="141"/>
      <c r="L17" s="135"/>
    </row>
    <row r="18" spans="1:12" ht="93" customHeight="1" x14ac:dyDescent="0.25">
      <c r="A18" s="151" t="s">
        <v>6</v>
      </c>
      <c r="B18" s="136" t="s">
        <v>32</v>
      </c>
      <c r="C18" s="161" t="s">
        <v>228</v>
      </c>
      <c r="D18" s="43" t="s">
        <v>15</v>
      </c>
      <c r="E18" s="136"/>
      <c r="F18" s="138"/>
      <c r="G18" s="149" t="s">
        <v>107</v>
      </c>
      <c r="H18" s="138"/>
      <c r="I18" s="140"/>
      <c r="J18" s="140"/>
      <c r="K18" s="141"/>
      <c r="L18" s="135"/>
    </row>
    <row r="19" spans="1:12" ht="69.75" customHeight="1" x14ac:dyDescent="0.25">
      <c r="A19" s="152" t="s">
        <v>6</v>
      </c>
      <c r="B19" s="136" t="s">
        <v>33</v>
      </c>
      <c r="C19" s="43" t="s">
        <v>34</v>
      </c>
      <c r="D19" s="43" t="s">
        <v>15</v>
      </c>
      <c r="E19" s="136"/>
      <c r="F19" s="138"/>
      <c r="G19" s="149" t="s">
        <v>107</v>
      </c>
      <c r="H19" s="138"/>
      <c r="I19" s="140"/>
      <c r="J19" s="140"/>
      <c r="K19" s="141"/>
      <c r="L19" s="135"/>
    </row>
    <row r="20" spans="1:12" ht="53.25" customHeight="1" x14ac:dyDescent="0.25">
      <c r="A20" s="153" t="s">
        <v>6</v>
      </c>
      <c r="B20" s="154" t="s">
        <v>7</v>
      </c>
      <c r="C20" s="160" t="s">
        <v>16</v>
      </c>
      <c r="D20" s="43" t="s">
        <v>215</v>
      </c>
      <c r="E20" s="136"/>
      <c r="F20" s="138"/>
      <c r="G20" s="149" t="s">
        <v>177</v>
      </c>
      <c r="H20" s="138" t="s">
        <v>108</v>
      </c>
      <c r="I20" s="140"/>
      <c r="J20" s="140"/>
      <c r="K20" s="136"/>
      <c r="L20" s="135"/>
    </row>
    <row r="21" spans="1:12" ht="100.5" x14ac:dyDescent="0.25">
      <c r="A21" s="151" t="s">
        <v>35</v>
      </c>
      <c r="B21" s="151" t="s">
        <v>38</v>
      </c>
      <c r="C21" s="155" t="s">
        <v>202</v>
      </c>
      <c r="D21" s="151" t="s">
        <v>36</v>
      </c>
      <c r="E21" s="141"/>
      <c r="F21" s="141"/>
      <c r="G21" s="149" t="s">
        <v>177</v>
      </c>
      <c r="H21" s="139" t="s">
        <v>110</v>
      </c>
      <c r="I21" s="141"/>
      <c r="J21" s="141"/>
      <c r="K21" s="141"/>
      <c r="L21" s="141"/>
    </row>
  </sheetData>
  <conditionalFormatting sqref="L4:L10">
    <cfRule type="duplicateValues" dxfId="3" priority="4"/>
  </conditionalFormatting>
  <conditionalFormatting sqref="L17:L21 L3">
    <cfRule type="duplicateValues" dxfId="2" priority="11"/>
  </conditionalFormatting>
  <conditionalFormatting sqref="L11:L16">
    <cfRule type="duplicateValues" dxfId="1" priority="12"/>
  </conditionalFormatting>
  <pageMargins left="0.70866141732283472" right="0.70866141732283472" top="0.74803149606299213" bottom="0.74803149606299213"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3"/>
  <sheetViews>
    <sheetView topLeftCell="A13" zoomScale="80" zoomScaleNormal="80" workbookViewId="0">
      <selection activeCell="C21" sqref="C21"/>
    </sheetView>
  </sheetViews>
  <sheetFormatPr baseColWidth="10" defaultColWidth="11.42578125" defaultRowHeight="15" x14ac:dyDescent="0.25"/>
  <cols>
    <col min="1" max="1" width="23.42578125" style="33" customWidth="1"/>
    <col min="2" max="2" width="43" style="33" customWidth="1"/>
    <col min="3" max="3" width="17.5703125" style="33" customWidth="1"/>
    <col min="4" max="4" width="9.140625" style="33" customWidth="1"/>
    <col min="5" max="5" width="43.5703125" style="33" customWidth="1"/>
    <col min="6" max="6" width="27.7109375" style="33" customWidth="1"/>
    <col min="7" max="7" width="17.42578125" style="33" customWidth="1"/>
    <col min="8" max="16384" width="11.42578125" style="33"/>
  </cols>
  <sheetData>
    <row r="1" spans="1:7" ht="18.75" x14ac:dyDescent="0.3">
      <c r="A1" s="44" t="s">
        <v>192</v>
      </c>
      <c r="D1" s="126" t="s">
        <v>173</v>
      </c>
    </row>
    <row r="3" spans="1:7" s="31" customFormat="1" x14ac:dyDescent="0.25">
      <c r="A3" s="2" t="s">
        <v>121</v>
      </c>
      <c r="B3" s="28" t="s">
        <v>5</v>
      </c>
      <c r="C3" s="29" t="s">
        <v>8</v>
      </c>
      <c r="D3" s="28" t="s">
        <v>4</v>
      </c>
      <c r="E3" s="30" t="s">
        <v>47</v>
      </c>
      <c r="F3" s="30" t="s">
        <v>49</v>
      </c>
      <c r="G3" s="30" t="s">
        <v>48</v>
      </c>
    </row>
    <row r="4" spans="1:7" x14ac:dyDescent="0.25">
      <c r="A4" s="32"/>
      <c r="B4" s="32"/>
      <c r="C4" s="32"/>
      <c r="D4" s="32"/>
      <c r="E4" s="32"/>
      <c r="F4" s="32"/>
      <c r="G4" s="32"/>
    </row>
    <row r="5" spans="1:7" ht="214.5" customHeight="1" x14ac:dyDescent="0.25">
      <c r="A5" s="34" t="s">
        <v>52</v>
      </c>
      <c r="B5" s="42" t="s">
        <v>111</v>
      </c>
      <c r="C5" s="34" t="s">
        <v>15</v>
      </c>
      <c r="D5" s="119"/>
      <c r="E5" s="34" t="s">
        <v>50</v>
      </c>
      <c r="F5" s="34" t="s">
        <v>112</v>
      </c>
      <c r="G5" s="34" t="s">
        <v>178</v>
      </c>
    </row>
    <row r="6" spans="1:7" ht="331.5" customHeight="1" x14ac:dyDescent="0.25">
      <c r="A6" s="39" t="s">
        <v>54</v>
      </c>
      <c r="B6" s="34" t="s">
        <v>55</v>
      </c>
      <c r="C6" s="39" t="s">
        <v>56</v>
      </c>
      <c r="D6" s="119"/>
      <c r="E6" s="39" t="s">
        <v>76</v>
      </c>
      <c r="F6" s="39" t="s">
        <v>113</v>
      </c>
      <c r="G6" s="34" t="s">
        <v>116</v>
      </c>
    </row>
    <row r="7" spans="1:7" ht="240" x14ac:dyDescent="0.25">
      <c r="A7" s="39" t="s">
        <v>53</v>
      </c>
      <c r="B7" s="39" t="s">
        <v>89</v>
      </c>
      <c r="C7" s="39" t="s">
        <v>56</v>
      </c>
      <c r="D7" s="119"/>
      <c r="E7" s="120" t="s">
        <v>77</v>
      </c>
      <c r="F7" s="39" t="s">
        <v>113</v>
      </c>
      <c r="G7" s="34" t="s">
        <v>126</v>
      </c>
    </row>
    <row r="8" spans="1:7" ht="255" x14ac:dyDescent="0.25">
      <c r="A8" s="53" t="s">
        <v>9</v>
      </c>
      <c r="B8" s="34" t="s">
        <v>51</v>
      </c>
      <c r="C8" s="34" t="s">
        <v>10</v>
      </c>
      <c r="D8" s="53"/>
      <c r="E8" s="34" t="s">
        <v>153</v>
      </c>
      <c r="F8" s="34" t="s">
        <v>152</v>
      </c>
      <c r="G8" s="34" t="s">
        <v>117</v>
      </c>
    </row>
    <row r="9" spans="1:7" ht="195" x14ac:dyDescent="0.25">
      <c r="A9" s="34" t="s">
        <v>147</v>
      </c>
      <c r="B9" s="34" t="s">
        <v>182</v>
      </c>
      <c r="C9" s="34" t="s">
        <v>10</v>
      </c>
      <c r="D9" s="53"/>
      <c r="E9" s="34" t="s">
        <v>149</v>
      </c>
      <c r="F9" s="34" t="s">
        <v>150</v>
      </c>
      <c r="G9" s="34" t="s">
        <v>148</v>
      </c>
    </row>
    <row r="10" spans="1:7" ht="255" x14ac:dyDescent="0.25">
      <c r="A10" s="34" t="s">
        <v>124</v>
      </c>
      <c r="B10" s="34" t="s">
        <v>130</v>
      </c>
      <c r="C10" s="34" t="s">
        <v>10</v>
      </c>
      <c r="D10" s="53"/>
      <c r="E10" s="34" t="s">
        <v>129</v>
      </c>
      <c r="F10" s="34" t="s">
        <v>179</v>
      </c>
      <c r="G10" s="34" t="s">
        <v>127</v>
      </c>
    </row>
    <row r="11" spans="1:7" ht="255" x14ac:dyDescent="0.25">
      <c r="A11" s="34" t="s">
        <v>125</v>
      </c>
      <c r="B11" s="34" t="s">
        <v>128</v>
      </c>
      <c r="C11" s="34" t="s">
        <v>10</v>
      </c>
      <c r="D11" s="53"/>
      <c r="E11" s="34" t="s">
        <v>131</v>
      </c>
      <c r="F11" s="34" t="s">
        <v>179</v>
      </c>
      <c r="G11" s="34" t="s">
        <v>127</v>
      </c>
    </row>
    <row r="12" spans="1:7" ht="210" x14ac:dyDescent="0.25">
      <c r="A12" s="34" t="s">
        <v>144</v>
      </c>
      <c r="B12" s="117" t="s">
        <v>79</v>
      </c>
      <c r="C12" s="53" t="s">
        <v>78</v>
      </c>
      <c r="D12" s="53"/>
      <c r="E12" s="34" t="s">
        <v>80</v>
      </c>
      <c r="F12" s="34" t="s">
        <v>81</v>
      </c>
      <c r="G12" s="34" t="s">
        <v>118</v>
      </c>
    </row>
    <row r="13" spans="1:7" ht="135" x14ac:dyDescent="0.25">
      <c r="A13" s="34" t="s">
        <v>143</v>
      </c>
      <c r="B13" s="34" t="s">
        <v>139</v>
      </c>
      <c r="C13" s="34" t="s">
        <v>78</v>
      </c>
      <c r="D13" s="34"/>
      <c r="E13" s="34" t="s">
        <v>133</v>
      </c>
      <c r="F13" s="34" t="s">
        <v>106</v>
      </c>
      <c r="G13" s="34" t="s">
        <v>134</v>
      </c>
    </row>
    <row r="14" spans="1:7" ht="45" x14ac:dyDescent="0.25">
      <c r="A14" s="34" t="s">
        <v>145</v>
      </c>
      <c r="B14" s="34" t="s">
        <v>140</v>
      </c>
      <c r="C14" s="34" t="s">
        <v>78</v>
      </c>
      <c r="D14" s="34"/>
      <c r="E14" s="34" t="s">
        <v>180</v>
      </c>
      <c r="F14" s="34" t="s">
        <v>141</v>
      </c>
      <c r="G14" s="34" t="s">
        <v>142</v>
      </c>
    </row>
    <row r="15" spans="1:7" ht="210" x14ac:dyDescent="0.25">
      <c r="A15" s="34" t="s">
        <v>85</v>
      </c>
      <c r="B15" s="34" t="s">
        <v>91</v>
      </c>
      <c r="C15" s="53" t="s">
        <v>15</v>
      </c>
      <c r="D15" s="53"/>
      <c r="E15" s="34" t="s">
        <v>84</v>
      </c>
      <c r="F15" s="34" t="s">
        <v>114</v>
      </c>
      <c r="G15" s="34" t="s">
        <v>119</v>
      </c>
    </row>
    <row r="16" spans="1:7" ht="174.75" customHeight="1" x14ac:dyDescent="0.25">
      <c r="A16" s="34" t="s">
        <v>86</v>
      </c>
      <c r="B16" s="34" t="s">
        <v>90</v>
      </c>
      <c r="C16" s="43" t="s">
        <v>215</v>
      </c>
      <c r="D16" s="53"/>
      <c r="E16" s="53" t="s">
        <v>87</v>
      </c>
      <c r="F16" s="34" t="s">
        <v>115</v>
      </c>
      <c r="G16" s="34" t="s">
        <v>181</v>
      </c>
    </row>
    <row r="17" spans="1:7" ht="135" customHeight="1" x14ac:dyDescent="0.25">
      <c r="A17" s="39" t="s">
        <v>135</v>
      </c>
      <c r="B17" s="34" t="s">
        <v>136</v>
      </c>
      <c r="C17" s="34" t="s">
        <v>137</v>
      </c>
      <c r="D17" s="34"/>
      <c r="E17" s="34" t="s">
        <v>138</v>
      </c>
      <c r="F17" s="43" t="s">
        <v>146</v>
      </c>
      <c r="G17" s="43" t="s">
        <v>187</v>
      </c>
    </row>
    <row r="18" spans="1:7" ht="247.5" customHeight="1" x14ac:dyDescent="0.25">
      <c r="A18" s="34" t="s">
        <v>92</v>
      </c>
      <c r="B18" s="34" t="s">
        <v>183</v>
      </c>
      <c r="C18" s="43" t="s">
        <v>215</v>
      </c>
      <c r="D18" s="34"/>
      <c r="E18" s="53" t="s">
        <v>87</v>
      </c>
      <c r="F18" s="34" t="s">
        <v>115</v>
      </c>
      <c r="G18" s="34" t="s">
        <v>205</v>
      </c>
    </row>
    <row r="19" spans="1:7" ht="183.75" customHeight="1" x14ac:dyDescent="0.25">
      <c r="A19" s="43" t="s">
        <v>203</v>
      </c>
      <c r="B19" s="43" t="s">
        <v>206</v>
      </c>
      <c r="C19" s="43" t="s">
        <v>215</v>
      </c>
      <c r="D19" s="43"/>
      <c r="E19" s="156" t="s">
        <v>87</v>
      </c>
      <c r="F19" s="43" t="s">
        <v>115</v>
      </c>
      <c r="G19" s="43" t="s">
        <v>205</v>
      </c>
    </row>
    <row r="20" spans="1:7" ht="120" x14ac:dyDescent="0.25">
      <c r="A20" s="34" t="s">
        <v>93</v>
      </c>
      <c r="B20" s="34" t="s">
        <v>204</v>
      </c>
      <c r="C20" s="34" t="s">
        <v>218</v>
      </c>
      <c r="D20" s="34"/>
      <c r="E20" s="34" t="s">
        <v>207</v>
      </c>
      <c r="F20" s="43" t="s">
        <v>208</v>
      </c>
      <c r="G20" s="34" t="s">
        <v>132</v>
      </c>
    </row>
    <row r="21" spans="1:7" ht="270" x14ac:dyDescent="0.25">
      <c r="A21" s="34" t="s">
        <v>170</v>
      </c>
      <c r="B21" s="34" t="s">
        <v>184</v>
      </c>
      <c r="C21" s="43" t="s">
        <v>226</v>
      </c>
      <c r="D21" s="34"/>
      <c r="E21" s="34" t="s">
        <v>220</v>
      </c>
      <c r="F21" s="34" t="s">
        <v>95</v>
      </c>
      <c r="G21" s="43" t="s">
        <v>219</v>
      </c>
    </row>
    <row r="22" spans="1:7" ht="210" x14ac:dyDescent="0.25">
      <c r="A22" s="34" t="s">
        <v>171</v>
      </c>
      <c r="B22" s="34" t="s">
        <v>185</v>
      </c>
      <c r="C22" s="34" t="s">
        <v>222</v>
      </c>
      <c r="D22" s="34"/>
      <c r="E22" s="34" t="s">
        <v>221</v>
      </c>
      <c r="F22" s="34" t="s">
        <v>95</v>
      </c>
      <c r="G22" s="43" t="s">
        <v>219</v>
      </c>
    </row>
    <row r="23" spans="1:7" ht="255" x14ac:dyDescent="0.25">
      <c r="A23" s="34" t="s">
        <v>94</v>
      </c>
      <c r="B23" s="34" t="s">
        <v>186</v>
      </c>
      <c r="C23" s="34" t="s">
        <v>222</v>
      </c>
      <c r="D23" s="34"/>
      <c r="E23" s="34" t="s">
        <v>220</v>
      </c>
      <c r="F23" s="34" t="s">
        <v>95</v>
      </c>
      <c r="G23" s="34" t="s">
        <v>223</v>
      </c>
    </row>
    <row r="24" spans="1:7" ht="255" x14ac:dyDescent="0.25">
      <c r="A24" s="35" t="s">
        <v>96</v>
      </c>
      <c r="B24" s="118" t="s">
        <v>172</v>
      </c>
      <c r="C24" s="34" t="s">
        <v>224</v>
      </c>
      <c r="D24" s="34"/>
      <c r="E24" s="34" t="s">
        <v>225</v>
      </c>
      <c r="F24" s="34" t="s">
        <v>95</v>
      </c>
      <c r="G24" s="34" t="s">
        <v>223</v>
      </c>
    </row>
    <row r="25" spans="1:7" ht="255" x14ac:dyDescent="0.25">
      <c r="A25" s="34" t="s">
        <v>88</v>
      </c>
      <c r="B25" s="34" t="s">
        <v>98</v>
      </c>
      <c r="C25" s="34" t="s">
        <v>99</v>
      </c>
      <c r="D25" s="34"/>
      <c r="E25" s="34" t="s">
        <v>225</v>
      </c>
      <c r="F25" s="34" t="s">
        <v>95</v>
      </c>
      <c r="G25" s="34" t="s">
        <v>223</v>
      </c>
    </row>
    <row r="26" spans="1:7" ht="240" x14ac:dyDescent="0.25">
      <c r="A26" s="35" t="s">
        <v>97</v>
      </c>
      <c r="B26" s="117" t="s">
        <v>100</v>
      </c>
      <c r="C26" s="35" t="s">
        <v>78</v>
      </c>
      <c r="D26" s="35"/>
      <c r="E26" s="34" t="s">
        <v>102</v>
      </c>
      <c r="F26" s="35" t="s">
        <v>95</v>
      </c>
      <c r="G26" s="34" t="s">
        <v>120</v>
      </c>
    </row>
    <row r="27" spans="1:7" ht="240" x14ac:dyDescent="0.25">
      <c r="A27" s="39" t="s">
        <v>151</v>
      </c>
      <c r="B27" s="121" t="s">
        <v>103</v>
      </c>
      <c r="C27" s="39" t="s">
        <v>78</v>
      </c>
      <c r="D27" s="39"/>
      <c r="E27" s="122" t="s">
        <v>101</v>
      </c>
      <c r="F27" s="123" t="s">
        <v>95</v>
      </c>
      <c r="G27" s="34" t="s">
        <v>120</v>
      </c>
    </row>
    <row r="28" spans="1:7" x14ac:dyDescent="0.25">
      <c r="A28" s="37"/>
      <c r="B28" s="36"/>
      <c r="C28" s="38"/>
      <c r="D28" s="38"/>
      <c r="E28" s="38"/>
      <c r="F28" s="38"/>
      <c r="G28" s="38"/>
    </row>
    <row r="29" spans="1:7" x14ac:dyDescent="0.25">
      <c r="A29" s="37"/>
      <c r="B29" s="37"/>
      <c r="C29" s="37"/>
      <c r="D29" s="37"/>
      <c r="E29" s="37"/>
      <c r="F29" s="37"/>
      <c r="G29" s="37"/>
    </row>
    <row r="30" spans="1:7" x14ac:dyDescent="0.25">
      <c r="A30" s="37"/>
      <c r="B30" s="37"/>
      <c r="C30" s="37"/>
      <c r="D30" s="37"/>
      <c r="E30" s="37"/>
      <c r="F30" s="37"/>
      <c r="G30" s="37"/>
    </row>
    <row r="31" spans="1:7" x14ac:dyDescent="0.25">
      <c r="A31" s="32"/>
      <c r="B31" s="32"/>
      <c r="C31" s="32"/>
      <c r="D31" s="32"/>
      <c r="E31" s="32"/>
      <c r="F31" s="32"/>
      <c r="G31" s="32"/>
    </row>
    <row r="32" spans="1:7" x14ac:dyDescent="0.25">
      <c r="A32" s="32"/>
      <c r="B32" s="32"/>
      <c r="C32" s="32"/>
      <c r="D32" s="32"/>
      <c r="E32" s="32"/>
      <c r="F32" s="32"/>
      <c r="G32" s="32"/>
    </row>
    <row r="33" spans="1:7" x14ac:dyDescent="0.25">
      <c r="A33" s="32"/>
      <c r="B33" s="32"/>
      <c r="C33" s="32"/>
      <c r="D33" s="32"/>
      <c r="E33" s="32"/>
      <c r="F33" s="32"/>
      <c r="G33" s="32"/>
    </row>
  </sheetData>
  <conditionalFormatting sqref="F8:F11">
    <cfRule type="duplicateValues" dxfId="0" priority="10"/>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4"/>
  <sheetViews>
    <sheetView tabSelected="1" zoomScale="80" zoomScaleNormal="80" workbookViewId="0">
      <selection activeCell="C47" sqref="C47"/>
    </sheetView>
  </sheetViews>
  <sheetFormatPr baseColWidth="10" defaultRowHeight="15" x14ac:dyDescent="0.25"/>
  <cols>
    <col min="1" max="1" width="33.42578125" customWidth="1"/>
    <col min="2" max="2" width="44.140625" customWidth="1"/>
    <col min="3" max="3" width="54.5703125" customWidth="1"/>
    <col min="4" max="4" width="13.42578125" customWidth="1"/>
    <col min="5" max="5" width="23.140625" customWidth="1"/>
    <col min="7" max="7" width="35.140625" customWidth="1"/>
    <col min="8" max="8" width="18.85546875" customWidth="1"/>
  </cols>
  <sheetData>
    <row r="1" spans="1:8" ht="18.75" x14ac:dyDescent="0.3">
      <c r="A1" s="124" t="s">
        <v>191</v>
      </c>
      <c r="B1" s="5"/>
      <c r="C1" s="116" t="s">
        <v>173</v>
      </c>
      <c r="D1" s="5"/>
      <c r="E1" s="5"/>
      <c r="F1" s="5"/>
      <c r="G1" s="5"/>
      <c r="H1" s="5"/>
    </row>
    <row r="2" spans="1:8" s="21" customFormat="1" ht="18.75" x14ac:dyDescent="0.3">
      <c r="A2" s="41"/>
    </row>
    <row r="3" spans="1:8" ht="18.75" x14ac:dyDescent="0.3">
      <c r="A3" s="44" t="s">
        <v>154</v>
      </c>
      <c r="B3" s="6"/>
      <c r="C3" s="6"/>
      <c r="D3" s="6"/>
      <c r="E3" s="6"/>
      <c r="F3" s="6"/>
      <c r="G3" s="6"/>
      <c r="H3" s="6"/>
    </row>
    <row r="4" spans="1:8" x14ac:dyDescent="0.25">
      <c r="A4" s="5"/>
      <c r="B4" s="5"/>
      <c r="C4" s="5"/>
      <c r="D4" s="5"/>
      <c r="E4" s="5"/>
      <c r="F4" s="5"/>
      <c r="G4" s="5"/>
      <c r="H4" s="5"/>
    </row>
    <row r="5" spans="1:8" x14ac:dyDescent="0.25">
      <c r="A5" s="59" t="s">
        <v>158</v>
      </c>
      <c r="B5" s="47" t="s">
        <v>57</v>
      </c>
      <c r="C5" s="47" t="s">
        <v>58</v>
      </c>
      <c r="D5" s="47" t="s">
        <v>59</v>
      </c>
      <c r="E5" s="48" t="s">
        <v>60</v>
      </c>
      <c r="F5" s="47" t="s">
        <v>61</v>
      </c>
      <c r="G5" s="48" t="s">
        <v>62</v>
      </c>
      <c r="H5" s="48" t="s">
        <v>156</v>
      </c>
    </row>
    <row r="6" spans="1:8" x14ac:dyDescent="0.25">
      <c r="A6" s="1"/>
      <c r="B6" s="3"/>
      <c r="C6" s="49"/>
      <c r="D6" s="49"/>
      <c r="E6" s="49"/>
      <c r="F6" s="1"/>
      <c r="G6" s="49"/>
      <c r="H6" s="1"/>
    </row>
    <row r="7" spans="1:8" x14ac:dyDescent="0.25">
      <c r="A7" s="1"/>
      <c r="B7" s="1"/>
      <c r="C7" s="1"/>
      <c r="D7" s="1"/>
      <c r="E7" s="1"/>
      <c r="F7" s="1"/>
      <c r="G7" s="1"/>
      <c r="H7" s="1"/>
    </row>
    <row r="8" spans="1:8" x14ac:dyDescent="0.25">
      <c r="A8" s="1"/>
      <c r="B8" s="3"/>
      <c r="C8" s="3"/>
      <c r="D8" s="1"/>
      <c r="E8" s="1"/>
      <c r="F8" s="1"/>
      <c r="G8" s="1"/>
      <c r="H8" s="1"/>
    </row>
    <row r="9" spans="1:8" x14ac:dyDescent="0.25">
      <c r="A9" s="1"/>
      <c r="B9" s="1"/>
      <c r="C9" s="3"/>
      <c r="D9" s="3"/>
      <c r="E9" s="1"/>
      <c r="F9" s="1"/>
      <c r="G9" s="1"/>
      <c r="H9" s="1"/>
    </row>
    <row r="10" spans="1:8" s="21" customFormat="1" x14ac:dyDescent="0.25">
      <c r="A10" s="7"/>
      <c r="B10" s="7"/>
      <c r="C10" s="8"/>
      <c r="D10" s="8"/>
      <c r="E10" s="7"/>
      <c r="F10" s="7"/>
      <c r="G10" s="7"/>
      <c r="H10" s="7"/>
    </row>
    <row r="11" spans="1:8" ht="18.75" x14ac:dyDescent="0.3">
      <c r="A11" s="44" t="s">
        <v>155</v>
      </c>
      <c r="B11" s="7"/>
      <c r="C11" s="7"/>
      <c r="D11" s="7"/>
      <c r="E11" s="7"/>
      <c r="F11" s="7"/>
      <c r="G11" s="7"/>
      <c r="H11" s="7"/>
    </row>
    <row r="12" spans="1:8" s="21" customFormat="1" x14ac:dyDescent="0.25">
      <c r="A12" s="7"/>
      <c r="B12" s="7"/>
      <c r="C12" s="7"/>
      <c r="D12" s="7"/>
      <c r="E12" s="7"/>
      <c r="F12" s="7"/>
      <c r="G12" s="7"/>
      <c r="H12" s="7"/>
    </row>
    <row r="13" spans="1:8" x14ac:dyDescent="0.25">
      <c r="A13" s="59" t="s">
        <v>158</v>
      </c>
      <c r="B13" s="51" t="s">
        <v>57</v>
      </c>
      <c r="C13" s="51" t="s">
        <v>58</v>
      </c>
      <c r="D13" s="47" t="s">
        <v>59</v>
      </c>
      <c r="E13" s="52" t="s">
        <v>60</v>
      </c>
      <c r="F13" s="51" t="s">
        <v>61</v>
      </c>
      <c r="G13" s="52" t="s">
        <v>62</v>
      </c>
      <c r="H13" s="52" t="s">
        <v>156</v>
      </c>
    </row>
    <row r="14" spans="1:8" x14ac:dyDescent="0.25">
      <c r="A14" s="53"/>
      <c r="B14" s="53"/>
      <c r="C14" s="49"/>
      <c r="D14" s="49"/>
      <c r="E14" s="52"/>
      <c r="F14" s="51"/>
      <c r="G14" s="52"/>
      <c r="H14" s="52"/>
    </row>
    <row r="15" spans="1:8" x14ac:dyDescent="0.25">
      <c r="A15" s="1"/>
      <c r="B15" s="3"/>
      <c r="C15" s="49"/>
      <c r="D15" s="49"/>
      <c r="E15" s="49"/>
      <c r="F15" s="1"/>
      <c r="G15" s="49"/>
      <c r="H15" s="1"/>
    </row>
    <row r="16" spans="1:8" x14ac:dyDescent="0.25">
      <c r="A16" s="54"/>
      <c r="B16" s="55"/>
      <c r="C16" s="4"/>
      <c r="D16" s="4"/>
      <c r="E16" s="4"/>
      <c r="F16" s="54"/>
      <c r="G16" s="56"/>
      <c r="H16" s="54"/>
    </row>
    <row r="17" spans="1:10" x14ac:dyDescent="0.25">
      <c r="A17" s="54"/>
      <c r="B17" s="4"/>
      <c r="C17" s="4"/>
      <c r="D17" s="4"/>
      <c r="E17" s="54"/>
      <c r="F17" s="54"/>
      <c r="G17" s="54"/>
      <c r="H17" s="54"/>
    </row>
    <row r="18" spans="1:10" x14ac:dyDescent="0.25">
      <c r="A18" s="9"/>
      <c r="B18" s="9"/>
      <c r="C18" s="9"/>
      <c r="D18" s="9"/>
      <c r="E18" s="9"/>
      <c r="F18" s="9"/>
      <c r="G18" s="9"/>
      <c r="H18" s="9"/>
    </row>
    <row r="19" spans="1:10" ht="18.75" x14ac:dyDescent="0.25">
      <c r="A19" s="45" t="s">
        <v>66</v>
      </c>
      <c r="B19" s="9"/>
      <c r="C19" s="10"/>
      <c r="D19" s="10"/>
      <c r="E19" s="9"/>
      <c r="F19" s="9"/>
      <c r="G19" s="9"/>
      <c r="H19" s="9"/>
    </row>
    <row r="20" spans="1:10" s="21" customFormat="1" ht="18.75" x14ac:dyDescent="0.25">
      <c r="A20" s="45"/>
      <c r="B20" s="9"/>
      <c r="C20" s="10"/>
      <c r="D20" s="10"/>
      <c r="E20" s="9"/>
      <c r="F20" s="9"/>
      <c r="G20" s="9"/>
      <c r="H20" s="9"/>
    </row>
    <row r="21" spans="1:10" s="21" customFormat="1" x14ac:dyDescent="0.25">
      <c r="A21" s="59" t="s">
        <v>158</v>
      </c>
      <c r="B21" s="51" t="s">
        <v>57</v>
      </c>
      <c r="C21" s="51" t="s">
        <v>58</v>
      </c>
      <c r="D21" s="47" t="s">
        <v>59</v>
      </c>
      <c r="E21" s="52" t="s">
        <v>60</v>
      </c>
      <c r="F21" s="51" t="s">
        <v>61</v>
      </c>
      <c r="G21" s="52" t="s">
        <v>62</v>
      </c>
      <c r="H21" s="52" t="s">
        <v>156</v>
      </c>
    </row>
    <row r="22" spans="1:10" x14ac:dyDescent="0.25">
      <c r="A22" s="57"/>
      <c r="B22" s="4"/>
      <c r="C22" s="56"/>
      <c r="D22" s="56"/>
      <c r="E22" s="55"/>
      <c r="F22" s="54"/>
      <c r="G22" s="54"/>
      <c r="H22" s="54"/>
    </row>
    <row r="23" spans="1:10" x14ac:dyDescent="0.25">
      <c r="A23" s="58"/>
      <c r="B23" s="58"/>
      <c r="C23" s="54"/>
      <c r="D23" s="54"/>
      <c r="E23" s="52"/>
      <c r="F23" s="52"/>
      <c r="G23" s="52"/>
      <c r="H23" s="52"/>
    </row>
    <row r="24" spans="1:10" x14ac:dyDescent="0.25">
      <c r="A24" s="54"/>
      <c r="B24" s="4"/>
      <c r="C24" s="56"/>
      <c r="D24" s="56"/>
      <c r="E24" s="52"/>
      <c r="F24" s="52"/>
      <c r="G24" s="52"/>
      <c r="H24" s="52"/>
    </row>
    <row r="25" spans="1:10" x14ac:dyDescent="0.25">
      <c r="A25" s="9"/>
      <c r="B25" s="10"/>
      <c r="C25" s="40"/>
      <c r="D25" s="40"/>
      <c r="E25" s="40"/>
      <c r="F25" s="9"/>
      <c r="G25" s="9"/>
      <c r="H25" s="9"/>
    </row>
    <row r="27" spans="1:10" ht="15.75" thickBot="1" x14ac:dyDescent="0.3"/>
    <row r="28" spans="1:10" ht="15.75" x14ac:dyDescent="0.25">
      <c r="A28" s="92" t="s">
        <v>160</v>
      </c>
      <c r="B28" s="93"/>
      <c r="C28" s="93"/>
      <c r="D28" s="93"/>
      <c r="E28" s="93"/>
      <c r="F28" s="93"/>
      <c r="G28" s="93"/>
      <c r="H28" s="94"/>
    </row>
    <row r="29" spans="1:10" x14ac:dyDescent="0.25">
      <c r="A29" s="95" t="s">
        <v>158</v>
      </c>
      <c r="B29" s="96" t="s">
        <v>57</v>
      </c>
      <c r="C29" s="96" t="s">
        <v>58</v>
      </c>
      <c r="D29" s="97" t="s">
        <v>59</v>
      </c>
      <c r="E29" s="96" t="s">
        <v>60</v>
      </c>
      <c r="F29" s="96" t="s">
        <v>61</v>
      </c>
      <c r="G29" s="96" t="s">
        <v>62</v>
      </c>
      <c r="H29" s="98" t="s">
        <v>156</v>
      </c>
    </row>
    <row r="30" spans="1:10" ht="30" x14ac:dyDescent="0.25">
      <c r="A30" s="100" t="s">
        <v>64</v>
      </c>
      <c r="B30" s="100" t="s">
        <v>209</v>
      </c>
      <c r="C30" s="101" t="s">
        <v>65</v>
      </c>
      <c r="D30" s="101" t="s">
        <v>164</v>
      </c>
      <c r="E30" s="101" t="s">
        <v>165</v>
      </c>
      <c r="F30" s="102" t="s">
        <v>63</v>
      </c>
      <c r="G30" s="101" t="s">
        <v>166</v>
      </c>
      <c r="H30" s="96"/>
      <c r="I30" s="13"/>
      <c r="J30" s="17"/>
    </row>
    <row r="31" spans="1:10" x14ac:dyDescent="0.25">
      <c r="A31" s="99"/>
      <c r="B31" s="99"/>
      <c r="C31" s="99"/>
      <c r="D31" s="99"/>
      <c r="E31" s="99"/>
      <c r="F31" s="99"/>
      <c r="G31" s="99"/>
      <c r="H31" s="99"/>
    </row>
    <row r="32" spans="1:10" x14ac:dyDescent="0.25">
      <c r="A32" s="99"/>
      <c r="B32" s="99"/>
      <c r="C32" s="99"/>
      <c r="D32" s="99"/>
      <c r="E32" s="99"/>
      <c r="F32" s="99"/>
      <c r="G32" s="99"/>
      <c r="H32" s="99"/>
    </row>
    <row r="33" spans="1:8" x14ac:dyDescent="0.25">
      <c r="A33" s="99"/>
      <c r="B33" s="99"/>
      <c r="C33" s="99"/>
      <c r="D33" s="99"/>
      <c r="E33" s="99"/>
      <c r="F33" s="99"/>
      <c r="G33" s="99"/>
      <c r="H33" s="99"/>
    </row>
    <row r="34" spans="1:8" x14ac:dyDescent="0.25">
      <c r="A34" s="99"/>
      <c r="B34" s="99"/>
      <c r="C34" s="99"/>
      <c r="D34" s="99"/>
      <c r="E34" s="99"/>
      <c r="F34" s="99"/>
      <c r="G34" s="99"/>
      <c r="H34" s="99"/>
    </row>
  </sheetData>
  <pageMargins left="0.7" right="0.7" top="0.75" bottom="0.75" header="0.3" footer="0.3"/>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workbookViewId="0">
      <selection activeCell="C39" sqref="C39"/>
    </sheetView>
  </sheetViews>
  <sheetFormatPr baseColWidth="10" defaultRowHeight="15" x14ac:dyDescent="0.25"/>
  <cols>
    <col min="1" max="1" width="34.140625" customWidth="1"/>
    <col min="2" max="2" width="46.42578125" customWidth="1"/>
    <col min="3" max="3" width="35.85546875" customWidth="1"/>
    <col min="4" max="4" width="32.7109375" customWidth="1"/>
    <col min="5" max="5" width="16.7109375" customWidth="1"/>
    <col min="6" max="6" width="12.7109375" customWidth="1"/>
  </cols>
  <sheetData>
    <row r="1" spans="1:13" x14ac:dyDescent="0.25">
      <c r="A1" s="12"/>
      <c r="B1" s="12"/>
      <c r="C1" s="12"/>
      <c r="D1" s="12"/>
      <c r="E1" s="12"/>
      <c r="F1" s="15"/>
      <c r="G1" s="12"/>
      <c r="H1" s="12"/>
      <c r="I1" s="15"/>
      <c r="J1" s="12"/>
      <c r="K1" s="12"/>
      <c r="L1" s="12"/>
      <c r="M1" s="12"/>
    </row>
    <row r="2" spans="1:13" ht="18.75" x14ac:dyDescent="0.3">
      <c r="A2" s="60" t="s">
        <v>190</v>
      </c>
      <c r="B2" s="13"/>
      <c r="C2" s="116" t="s">
        <v>173</v>
      </c>
      <c r="D2" s="13"/>
      <c r="E2" s="13"/>
      <c r="F2" s="13"/>
      <c r="G2" s="13"/>
      <c r="H2" s="13"/>
      <c r="I2" s="13"/>
      <c r="J2" s="13"/>
      <c r="K2" s="13"/>
      <c r="L2" s="13"/>
      <c r="M2" s="13"/>
    </row>
    <row r="3" spans="1:13" s="21" customFormat="1" ht="9" customHeight="1" x14ac:dyDescent="0.3">
      <c r="A3" s="60"/>
      <c r="B3" s="13"/>
      <c r="C3" s="13"/>
      <c r="D3" s="13"/>
      <c r="E3" s="13"/>
      <c r="F3" s="13"/>
      <c r="G3" s="13"/>
      <c r="H3" s="13"/>
      <c r="I3" s="13"/>
      <c r="J3" s="13"/>
      <c r="K3" s="13"/>
      <c r="L3" s="13"/>
      <c r="M3" s="13"/>
    </row>
    <row r="4" spans="1:13" x14ac:dyDescent="0.25">
      <c r="A4" s="59" t="s">
        <v>158</v>
      </c>
      <c r="B4" s="61" t="s">
        <v>67</v>
      </c>
      <c r="C4" s="46" t="s">
        <v>162</v>
      </c>
      <c r="D4" s="46" t="s">
        <v>58</v>
      </c>
      <c r="E4" s="46" t="s">
        <v>68</v>
      </c>
      <c r="F4" s="48" t="s">
        <v>61</v>
      </c>
      <c r="G4" s="12"/>
      <c r="H4" s="12"/>
      <c r="I4" s="12"/>
      <c r="J4" s="12"/>
      <c r="K4" s="12"/>
      <c r="L4" s="12"/>
      <c r="M4" s="12"/>
    </row>
    <row r="5" spans="1:13" x14ac:dyDescent="0.25">
      <c r="A5" s="53"/>
      <c r="B5" s="62"/>
      <c r="C5" s="1"/>
      <c r="D5" s="62"/>
      <c r="E5" s="51"/>
      <c r="F5" s="51"/>
      <c r="G5" s="13"/>
      <c r="H5" s="13"/>
      <c r="I5" s="17"/>
      <c r="J5" s="13"/>
      <c r="K5" s="13"/>
      <c r="L5" s="13"/>
      <c r="M5" s="17"/>
    </row>
    <row r="6" spans="1:13" x14ac:dyDescent="0.25">
      <c r="A6" s="1"/>
      <c r="B6" s="62"/>
      <c r="C6" s="1"/>
      <c r="D6" s="62"/>
      <c r="E6" s="62"/>
      <c r="F6" s="62"/>
      <c r="G6" s="18"/>
      <c r="H6" s="18"/>
      <c r="I6" s="15"/>
      <c r="J6" s="16"/>
      <c r="K6" s="16"/>
      <c r="L6" s="12"/>
      <c r="M6" s="12"/>
    </row>
    <row r="7" spans="1:13" x14ac:dyDescent="0.25">
      <c r="A7" s="1"/>
      <c r="B7" s="1"/>
      <c r="C7" s="1"/>
      <c r="D7" s="62"/>
      <c r="E7" s="1"/>
      <c r="F7" s="1"/>
      <c r="G7" s="18"/>
      <c r="H7" s="18"/>
      <c r="I7" s="15"/>
      <c r="J7" s="16"/>
      <c r="K7" s="16"/>
      <c r="L7" s="12"/>
      <c r="M7" s="12"/>
    </row>
    <row r="8" spans="1:13" x14ac:dyDescent="0.25">
      <c r="A8" s="1"/>
      <c r="B8" s="49"/>
      <c r="C8" s="1"/>
      <c r="D8" s="62"/>
      <c r="E8" s="49"/>
      <c r="F8" s="1"/>
      <c r="G8" s="18"/>
      <c r="H8" s="18"/>
      <c r="I8" s="15"/>
      <c r="J8" s="16"/>
      <c r="K8" s="16"/>
      <c r="L8" s="12"/>
      <c r="M8" s="12"/>
    </row>
    <row r="9" spans="1:13" s="21" customFormat="1" x14ac:dyDescent="0.25">
      <c r="A9" s="65"/>
      <c r="B9" s="66"/>
      <c r="C9" s="65"/>
      <c r="D9" s="11"/>
      <c r="E9" s="66"/>
      <c r="F9" s="65"/>
      <c r="G9" s="25"/>
      <c r="H9" s="25"/>
      <c r="I9" s="23"/>
      <c r="J9" s="24"/>
      <c r="K9" s="24"/>
    </row>
    <row r="10" spans="1:13" x14ac:dyDescent="0.25">
      <c r="A10" s="7"/>
      <c r="B10" s="7"/>
      <c r="C10" s="7"/>
      <c r="D10" s="11"/>
      <c r="E10" s="7"/>
      <c r="F10" s="7"/>
      <c r="G10" s="18"/>
      <c r="H10" s="18"/>
      <c r="I10" s="15"/>
      <c r="J10" s="16"/>
      <c r="K10" s="16"/>
      <c r="L10" s="12"/>
      <c r="M10" s="12"/>
    </row>
    <row r="11" spans="1:13" ht="18.75" x14ac:dyDescent="0.25">
      <c r="A11" s="63" t="s">
        <v>157</v>
      </c>
      <c r="B11" s="7"/>
      <c r="C11" s="7"/>
      <c r="D11" s="8"/>
      <c r="E11" s="7"/>
      <c r="F11" s="7"/>
      <c r="G11" s="18"/>
      <c r="H11" s="18"/>
      <c r="I11" s="15"/>
      <c r="J11" s="16"/>
      <c r="K11" s="16"/>
      <c r="L11" s="12"/>
      <c r="M11" s="12"/>
    </row>
    <row r="12" spans="1:13" s="21" customFormat="1" ht="11.25" customHeight="1" x14ac:dyDescent="0.25">
      <c r="A12" s="63"/>
      <c r="B12" s="7"/>
      <c r="C12" s="7"/>
      <c r="D12" s="8"/>
      <c r="E12" s="7"/>
      <c r="F12" s="7"/>
      <c r="G12" s="25"/>
      <c r="H12" s="25"/>
      <c r="I12" s="23"/>
      <c r="J12" s="24"/>
      <c r="K12" s="24"/>
    </row>
    <row r="13" spans="1:13" x14ac:dyDescent="0.25">
      <c r="A13" s="59" t="s">
        <v>158</v>
      </c>
      <c r="B13" s="64" t="s">
        <v>67</v>
      </c>
      <c r="C13" s="46" t="s">
        <v>162</v>
      </c>
      <c r="D13" s="50" t="s">
        <v>58</v>
      </c>
      <c r="E13" s="50" t="s">
        <v>68</v>
      </c>
      <c r="F13" s="52" t="s">
        <v>61</v>
      </c>
      <c r="G13" s="18"/>
      <c r="H13" s="18"/>
      <c r="I13" s="15"/>
      <c r="J13" s="16"/>
      <c r="K13" s="16"/>
      <c r="L13" s="12"/>
      <c r="M13" s="12"/>
    </row>
    <row r="14" spans="1:13" x14ac:dyDescent="0.25">
      <c r="A14" s="1"/>
      <c r="B14" s="62"/>
      <c r="C14" s="1"/>
      <c r="D14" s="1"/>
      <c r="E14" s="1"/>
      <c r="F14" s="1"/>
      <c r="G14" s="18"/>
      <c r="H14" s="18"/>
      <c r="I14" s="15"/>
      <c r="J14" s="16"/>
      <c r="K14" s="16"/>
      <c r="L14" s="12"/>
      <c r="M14" s="12"/>
    </row>
    <row r="15" spans="1:13" x14ac:dyDescent="0.25">
      <c r="A15" s="1"/>
      <c r="B15" s="62"/>
      <c r="C15" s="1"/>
      <c r="D15" s="3"/>
      <c r="E15" s="1"/>
      <c r="F15" s="1"/>
      <c r="G15" s="18"/>
      <c r="H15" s="18"/>
      <c r="I15" s="15"/>
      <c r="J15" s="16"/>
      <c r="K15" s="16"/>
      <c r="L15" s="12"/>
      <c r="M15" s="12"/>
    </row>
    <row r="16" spans="1:13" x14ac:dyDescent="0.25">
      <c r="A16" s="1"/>
      <c r="B16" s="62"/>
      <c r="C16" s="1"/>
      <c r="D16" s="3"/>
      <c r="E16" s="1"/>
      <c r="F16" s="1"/>
      <c r="G16" s="18"/>
      <c r="H16" s="18"/>
      <c r="I16" s="15"/>
      <c r="J16" s="16"/>
      <c r="K16" s="16"/>
      <c r="L16" s="12"/>
      <c r="M16" s="12"/>
    </row>
    <row r="17" spans="1:13" x14ac:dyDescent="0.25">
      <c r="A17" s="54"/>
      <c r="B17" s="55"/>
      <c r="C17" s="1"/>
      <c r="D17" s="4"/>
      <c r="E17" s="1"/>
      <c r="F17" s="1"/>
      <c r="G17" s="18"/>
      <c r="H17" s="18"/>
      <c r="I17" s="15"/>
      <c r="J17" s="16"/>
      <c r="K17" s="16"/>
      <c r="L17" s="12"/>
      <c r="M17" s="12"/>
    </row>
    <row r="18" spans="1:13" x14ac:dyDescent="0.25">
      <c r="A18" s="1"/>
      <c r="B18" s="62"/>
      <c r="C18" s="1"/>
      <c r="D18" s="3"/>
      <c r="E18" s="1"/>
      <c r="F18" s="1"/>
      <c r="G18" s="18"/>
      <c r="H18" s="18"/>
      <c r="I18" s="15"/>
      <c r="J18" s="16"/>
      <c r="K18" s="16"/>
      <c r="L18" s="12"/>
      <c r="M18" s="12"/>
    </row>
    <row r="19" spans="1:13" s="21" customFormat="1" x14ac:dyDescent="0.25">
      <c r="A19" s="65"/>
      <c r="B19" s="11"/>
      <c r="C19" s="65"/>
      <c r="D19" s="71"/>
      <c r="E19" s="65"/>
      <c r="F19" s="65"/>
      <c r="G19" s="25"/>
      <c r="H19" s="25"/>
      <c r="I19" s="23"/>
      <c r="J19" s="24"/>
      <c r="K19" s="24"/>
    </row>
    <row r="20" spans="1:13" s="21" customFormat="1" x14ac:dyDescent="0.25">
      <c r="A20" s="65"/>
      <c r="B20" s="11"/>
      <c r="C20" s="65"/>
      <c r="D20" s="71"/>
      <c r="E20" s="65"/>
      <c r="F20" s="65"/>
      <c r="G20" s="25"/>
      <c r="H20" s="25"/>
      <c r="I20" s="23"/>
      <c r="J20" s="24"/>
      <c r="K20" s="24"/>
    </row>
    <row r="21" spans="1:13" ht="15.75" thickBot="1" x14ac:dyDescent="0.3">
      <c r="A21" s="7"/>
      <c r="B21" s="7"/>
      <c r="C21" s="7"/>
      <c r="D21" s="7"/>
      <c r="E21" s="7"/>
      <c r="F21" s="7"/>
      <c r="G21" s="18"/>
      <c r="H21" s="18"/>
      <c r="I21" s="15"/>
      <c r="J21" s="16"/>
      <c r="K21" s="16"/>
      <c r="L21" s="12"/>
      <c r="M21" s="12"/>
    </row>
    <row r="22" spans="1:13" ht="15.75" x14ac:dyDescent="0.25">
      <c r="A22" s="91" t="s">
        <v>160</v>
      </c>
      <c r="B22" s="80"/>
      <c r="C22" s="80"/>
      <c r="D22" s="80"/>
      <c r="E22" s="80"/>
      <c r="F22" s="81"/>
    </row>
    <row r="23" spans="1:13" x14ac:dyDescent="0.25">
      <c r="A23" s="82" t="s">
        <v>158</v>
      </c>
      <c r="B23" s="75" t="s">
        <v>67</v>
      </c>
      <c r="C23" s="76" t="s">
        <v>162</v>
      </c>
      <c r="D23" s="75" t="s">
        <v>58</v>
      </c>
      <c r="E23" s="75" t="s">
        <v>68</v>
      </c>
      <c r="F23" s="83" t="s">
        <v>61</v>
      </c>
      <c r="G23" s="14"/>
      <c r="H23" s="14"/>
      <c r="I23" s="14"/>
    </row>
    <row r="24" spans="1:13" ht="38.25" x14ac:dyDescent="0.25">
      <c r="A24" s="84" t="s">
        <v>210</v>
      </c>
      <c r="B24" s="78" t="s">
        <v>211</v>
      </c>
      <c r="C24" s="77" t="s">
        <v>69</v>
      </c>
      <c r="D24" s="78" t="s">
        <v>163</v>
      </c>
      <c r="E24" s="77" t="s">
        <v>161</v>
      </c>
      <c r="F24" s="85" t="s">
        <v>70</v>
      </c>
      <c r="G24" s="21"/>
      <c r="H24" s="21"/>
      <c r="I24" s="21"/>
      <c r="J24" s="21"/>
      <c r="K24" s="21"/>
      <c r="L24" s="21"/>
      <c r="M24" s="21"/>
    </row>
    <row r="25" spans="1:13" x14ac:dyDescent="0.25">
      <c r="A25" s="86"/>
      <c r="B25" s="79"/>
      <c r="C25" s="79"/>
      <c r="D25" s="79"/>
      <c r="E25" s="79"/>
      <c r="F25" s="87"/>
    </row>
    <row r="26" spans="1:13" ht="15.75" thickBot="1" x14ac:dyDescent="0.3">
      <c r="A26" s="88"/>
      <c r="B26" s="89"/>
      <c r="C26" s="89"/>
      <c r="D26" s="89"/>
      <c r="E26" s="89"/>
      <c r="F26" s="90"/>
    </row>
  </sheetData>
  <pageMargins left="0.7" right="0.7" top="0.75" bottom="0.75" header="0.3" footer="0.3"/>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24"/>
  <sheetViews>
    <sheetView zoomScale="90" zoomScaleNormal="90" workbookViewId="0">
      <selection activeCell="E31" sqref="E31"/>
    </sheetView>
  </sheetViews>
  <sheetFormatPr baseColWidth="10" defaultRowHeight="15" x14ac:dyDescent="0.25"/>
  <cols>
    <col min="1" max="1" width="37.85546875" customWidth="1"/>
    <col min="2" max="2" width="56" customWidth="1"/>
    <col min="3" max="3" width="43.7109375" customWidth="1"/>
    <col min="4" max="4" width="28.7109375" customWidth="1"/>
    <col min="5" max="6" width="13.42578125" customWidth="1"/>
  </cols>
  <sheetData>
    <row r="2" spans="1:8" ht="18.75" x14ac:dyDescent="0.25">
      <c r="A2" s="125" t="s">
        <v>189</v>
      </c>
      <c r="B2" s="22"/>
      <c r="C2" s="116" t="s">
        <v>173</v>
      </c>
      <c r="D2" s="22"/>
      <c r="E2" s="22"/>
      <c r="F2" s="23"/>
      <c r="G2" s="21"/>
    </row>
    <row r="3" spans="1:8" ht="18.75" x14ac:dyDescent="0.25">
      <c r="A3" s="70"/>
      <c r="B3" s="71"/>
      <c r="C3" s="71"/>
      <c r="D3" s="71"/>
      <c r="E3" s="71"/>
      <c r="F3" s="71"/>
      <c r="G3" s="8"/>
      <c r="H3" s="8"/>
    </row>
    <row r="4" spans="1:8" ht="30" x14ac:dyDescent="0.25">
      <c r="A4" s="72" t="s">
        <v>71</v>
      </c>
      <c r="B4" s="73" t="s">
        <v>159</v>
      </c>
      <c r="C4" s="73" t="s">
        <v>58</v>
      </c>
      <c r="D4" s="73" t="s">
        <v>72</v>
      </c>
      <c r="E4" s="73" t="s">
        <v>59</v>
      </c>
      <c r="F4" s="74" t="s">
        <v>61</v>
      </c>
      <c r="G4" s="74" t="s">
        <v>73</v>
      </c>
      <c r="H4" s="8"/>
    </row>
    <row r="5" spans="1:8" x14ac:dyDescent="0.25">
      <c r="A5" s="34"/>
      <c r="B5" s="62"/>
      <c r="C5" s="62"/>
      <c r="D5" s="62"/>
      <c r="E5" s="62"/>
      <c r="F5" s="67"/>
      <c r="G5" s="68"/>
      <c r="H5" s="8"/>
    </row>
    <row r="6" spans="1:8" x14ac:dyDescent="0.25">
      <c r="A6" s="34"/>
      <c r="B6" s="55"/>
      <c r="C6" s="62"/>
      <c r="D6" s="34"/>
      <c r="E6" s="34"/>
      <c r="F6" s="67"/>
      <c r="G6" s="68"/>
      <c r="H6" s="8"/>
    </row>
    <row r="7" spans="1:8" x14ac:dyDescent="0.25">
      <c r="A7" s="34"/>
      <c r="B7" s="55"/>
      <c r="C7" s="62"/>
      <c r="D7" s="69"/>
      <c r="E7" s="34"/>
      <c r="F7" s="67"/>
      <c r="G7" s="68"/>
      <c r="H7" s="8"/>
    </row>
    <row r="8" spans="1:8" x14ac:dyDescent="0.25">
      <c r="A8" s="68"/>
      <c r="B8" s="55"/>
      <c r="C8" s="62"/>
      <c r="D8" s="34"/>
      <c r="E8" s="34"/>
      <c r="F8" s="67"/>
      <c r="G8" s="68"/>
      <c r="H8" s="8"/>
    </row>
    <row r="9" spans="1:8" x14ac:dyDescent="0.25">
      <c r="A9" s="68"/>
      <c r="B9" s="55"/>
      <c r="C9" s="62"/>
      <c r="D9" s="68"/>
      <c r="E9" s="34"/>
      <c r="F9" s="67"/>
      <c r="G9" s="68"/>
      <c r="H9" s="8"/>
    </row>
    <row r="10" spans="1:8" x14ac:dyDescent="0.25">
      <c r="A10" s="68"/>
      <c r="B10" s="55"/>
      <c r="C10" s="62"/>
      <c r="D10" s="68"/>
      <c r="E10" s="34"/>
      <c r="F10" s="67"/>
      <c r="G10" s="68"/>
      <c r="H10" s="8"/>
    </row>
    <row r="11" spans="1:8" x14ac:dyDescent="0.25">
      <c r="A11" s="68"/>
      <c r="B11" s="55"/>
      <c r="C11" s="62"/>
      <c r="D11" s="68"/>
      <c r="E11" s="34"/>
      <c r="F11" s="67"/>
      <c r="G11" s="68"/>
      <c r="H11" s="8"/>
    </row>
    <row r="12" spans="1:8" x14ac:dyDescent="0.25">
      <c r="A12" s="68"/>
      <c r="B12" s="55"/>
      <c r="C12" s="62"/>
      <c r="D12" s="68"/>
      <c r="E12" s="34"/>
      <c r="F12" s="67"/>
      <c r="G12" s="68"/>
      <c r="H12" s="8"/>
    </row>
    <row r="13" spans="1:8" x14ac:dyDescent="0.25">
      <c r="A13" s="68"/>
      <c r="B13" s="55"/>
      <c r="C13" s="62"/>
      <c r="D13" s="68"/>
      <c r="E13" s="34"/>
      <c r="F13" s="67"/>
      <c r="G13" s="68"/>
      <c r="H13" s="8"/>
    </row>
    <row r="14" spans="1:8" x14ac:dyDescent="0.25">
      <c r="A14" s="27"/>
      <c r="B14" s="19"/>
      <c r="C14" s="11"/>
      <c r="D14" s="26"/>
      <c r="E14" s="26"/>
      <c r="F14" s="20"/>
      <c r="G14" s="27"/>
      <c r="H14" s="8"/>
    </row>
    <row r="15" spans="1:8" x14ac:dyDescent="0.25">
      <c r="A15" s="27"/>
      <c r="B15" s="19"/>
      <c r="C15" s="11"/>
      <c r="D15" s="26"/>
      <c r="E15" s="26"/>
      <c r="F15" s="20"/>
      <c r="G15" s="27"/>
      <c r="H15" s="8"/>
    </row>
    <row r="16" spans="1:8" ht="15.75" thickBot="1" x14ac:dyDescent="0.3">
      <c r="A16" s="27"/>
      <c r="B16" s="19"/>
      <c r="C16" s="11"/>
      <c r="D16" s="26"/>
      <c r="E16" s="26"/>
      <c r="F16" s="20"/>
      <c r="G16" s="27"/>
      <c r="H16" s="8"/>
    </row>
    <row r="17" spans="1:8" ht="15.75" x14ac:dyDescent="0.25">
      <c r="A17" s="115" t="s">
        <v>160</v>
      </c>
      <c r="B17" s="103"/>
      <c r="C17" s="103"/>
      <c r="D17" s="104"/>
      <c r="E17" s="104"/>
      <c r="F17" s="105"/>
      <c r="G17" s="106"/>
      <c r="H17" s="8"/>
    </row>
    <row r="18" spans="1:8" ht="30" x14ac:dyDescent="0.25">
      <c r="A18" s="107" t="s">
        <v>71</v>
      </c>
      <c r="B18" s="108" t="s">
        <v>159</v>
      </c>
      <c r="C18" s="108" t="s">
        <v>58</v>
      </c>
      <c r="D18" s="108" t="s">
        <v>72</v>
      </c>
      <c r="E18" s="108" t="s">
        <v>59</v>
      </c>
      <c r="F18" s="108" t="s">
        <v>61</v>
      </c>
      <c r="G18" s="109" t="s">
        <v>73</v>
      </c>
      <c r="H18" s="8"/>
    </row>
    <row r="19" spans="1:8" ht="45" x14ac:dyDescent="0.25">
      <c r="A19" s="110" t="s">
        <v>74</v>
      </c>
      <c r="B19" s="111" t="s">
        <v>75</v>
      </c>
      <c r="C19" s="111" t="s">
        <v>169</v>
      </c>
      <c r="D19" s="111" t="s">
        <v>212</v>
      </c>
      <c r="E19" s="112" t="s">
        <v>213</v>
      </c>
      <c r="F19" s="113" t="s">
        <v>167</v>
      </c>
      <c r="G19" s="114" t="s">
        <v>168</v>
      </c>
    </row>
    <row r="20" spans="1:8" x14ac:dyDescent="0.25">
      <c r="A20" s="102"/>
      <c r="B20" s="102"/>
      <c r="C20" s="102"/>
      <c r="D20" s="102"/>
      <c r="E20" s="102"/>
      <c r="F20" s="102"/>
      <c r="G20" s="102"/>
    </row>
    <row r="21" spans="1:8" x14ac:dyDescent="0.25">
      <c r="A21" s="99"/>
      <c r="B21" s="99"/>
      <c r="C21" s="99"/>
      <c r="D21" s="99"/>
      <c r="E21" s="99"/>
      <c r="F21" s="99"/>
      <c r="G21" s="99"/>
    </row>
    <row r="22" spans="1:8" x14ac:dyDescent="0.25">
      <c r="A22" s="99"/>
      <c r="B22" s="99"/>
      <c r="C22" s="99"/>
      <c r="D22" s="99"/>
      <c r="E22" s="99"/>
      <c r="F22" s="99"/>
      <c r="G22" s="99"/>
    </row>
    <row r="23" spans="1:8" x14ac:dyDescent="0.25">
      <c r="A23" s="99"/>
      <c r="B23" s="99"/>
      <c r="C23" s="99"/>
      <c r="D23" s="99"/>
      <c r="E23" s="99"/>
      <c r="F23" s="99"/>
      <c r="G23" s="99"/>
    </row>
    <row r="24" spans="1:8" x14ac:dyDescent="0.25">
      <c r="A24" s="99"/>
      <c r="B24" s="99"/>
      <c r="C24" s="99"/>
      <c r="D24" s="99"/>
      <c r="E24" s="99"/>
      <c r="F24" s="99"/>
      <c r="G24" s="99"/>
    </row>
  </sheetData>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1. Søknader ihtl lov-forskrift</vt:lpstr>
      <vt:lpstr>2. Andre krav iht lov-forskrift</vt:lpstr>
      <vt:lpstr>3. Oversikt avtaler grunneiere</vt:lpstr>
      <vt:lpstr>4.  Oversikt berørte naboer</vt:lpstr>
      <vt:lpstr>5.  Oversikt interesseorg</vt:lpstr>
      <vt:lpstr>'2. Andre krav iht lov-forskrift'!AVSNITT_4</vt:lpstr>
      <vt:lpstr>'2. Andre krav iht lov-forskrift'!AVSNITT_5</vt:lpstr>
      <vt:lpstr>'1. Søknader ihtl lov-forskrift'!Utskriftstitler</vt:lpstr>
      <vt:lpstr>'2. Andre krav iht lov-forskrift'!Utskriftstitler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Wikstrøm</dc:creator>
  <cp:lastModifiedBy>Erik Bøhleng</cp:lastModifiedBy>
  <cp:lastPrinted>2018-06-19T05:27:28Z</cp:lastPrinted>
  <dcterms:created xsi:type="dcterms:W3CDTF">2017-11-16T09:08:33Z</dcterms:created>
  <dcterms:modified xsi:type="dcterms:W3CDTF">2023-02-07T07:49:37Z</dcterms:modified>
</cp:coreProperties>
</file>